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250" activeTab="4"/>
  </bookViews>
  <sheets>
    <sheet name="Vaprio d'Agogna" sheetId="1" r:id="rId1"/>
    <sheet name="Bedisco" sheetId="2" r:id="rId2"/>
    <sheet name="Castelletto Tic" sheetId="3" r:id="rId3"/>
    <sheet name="Paruzzaro" sheetId="4" r:id="rId4"/>
    <sheet name="Poker" sheetId="5" r:id="rId5"/>
    <sheet name="Elenco iscritti Poker" sheetId="6" r:id="rId6"/>
  </sheets>
  <definedNames/>
  <calcPr fullCalcOnLoad="1"/>
</workbook>
</file>

<file path=xl/sharedStrings.xml><?xml version="1.0" encoding="utf-8"?>
<sst xmlns="http://schemas.openxmlformats.org/spreadsheetml/2006/main" count="7137" uniqueCount="1169">
  <si>
    <t>Atl. Valsesia</t>
  </si>
  <si>
    <t>Orsi Biella</t>
  </si>
  <si>
    <t>Gsa Valsesia</t>
  </si>
  <si>
    <t>Avis Ossolana</t>
  </si>
  <si>
    <t>San Vittore Olona</t>
  </si>
  <si>
    <t>Bognanco</t>
  </si>
  <si>
    <t>Genzianella</t>
  </si>
  <si>
    <t>100 torri Pavia</t>
  </si>
  <si>
    <t>Gs Ermenegildo Zegna</t>
  </si>
  <si>
    <t>Triangolo Lariano</t>
  </si>
  <si>
    <t>Avis Vigevano</t>
  </si>
  <si>
    <t>Gs Gravellona</t>
  </si>
  <si>
    <t>Runners Valbossa</t>
  </si>
  <si>
    <t>Lupi Di Suno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</si>
  <si>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</si>
  <si>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</si>
  <si>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</si>
  <si>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</si>
  <si>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</si>
  <si>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</si>
  <si>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</si>
  <si>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</si>
  <si>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</si>
  <si>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</si>
  <si>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</si>
  <si>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</si>
  <si>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</si>
  <si>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</si>
  <si>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</si>
  <si>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</si>
  <si>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</si>
  <si>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</si>
  <si>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</si>
  <si>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</si>
  <si>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</si>
  <si>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</si>
  <si>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</si>
  <si>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</si>
  <si>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</si>
  <si>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</si>
  <si>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</si>
  <si>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</si>
  <si>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</si>
  <si>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</si>
  <si>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</si>
  <si>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</si>
  <si>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</si>
  <si>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</si>
  <si>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</si>
  <si>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</si>
  <si>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</si>
  <si>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</si>
  <si>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</si>
  <si>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</si>
  <si>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</si>
  <si>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</si>
  <si>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</si>
  <si>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</si>
  <si>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</si>
  <si>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</si>
  <si>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</si>
  <si>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</si>
  <si>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</si>
  <si>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</si>
  <si>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</si>
  <si>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</si>
  <si>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</si>
  <si>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</si>
  <si>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</si>
  <si>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</si>
  <si>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</si>
  <si>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</si>
  <si>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</si>
  <si>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</si>
  <si>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</si>
  <si>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</si>
  <si>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</si>
  <si>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</si>
  <si>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</si>
  <si>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</si>
  <si>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</si>
  <si>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</si>
  <si>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</si>
  <si>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</si>
  <si>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</si>
  <si>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</si>
  <si>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</si>
  <si>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</si>
  <si>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</si>
  <si>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</si>
  <si>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</si>
  <si>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</si>
  <si>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</si>
  <si>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</si>
  <si>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</si>
  <si>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</si>
  <si>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</si>
  <si>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</si>
  <si>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</si>
  <si>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</si>
  <si>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</si>
  <si>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</si>
  <si>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</si>
  <si>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</si>
  <si>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116°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</si>
  <si>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</si>
  <si>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</si>
  <si>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</si>
  <si>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</si>
  <si>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</si>
  <si>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</si>
  <si>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</si>
  <si>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</si>
  <si>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</si>
  <si>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</si>
  <si>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</si>
  <si>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</si>
  <si>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</si>
  <si>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</si>
  <si>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</si>
  <si>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</si>
  <si>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</si>
  <si>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</si>
  <si>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</si>
  <si>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</si>
  <si>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</si>
  <si>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</si>
  <si>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</si>
  <si>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</si>
  <si>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</si>
  <si>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</si>
  <si>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</si>
  <si>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</si>
  <si>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</si>
  <si>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</si>
  <si>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</si>
  <si>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</si>
  <si>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</si>
  <si>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</si>
  <si>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</si>
  <si>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</si>
  <si>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</si>
  <si>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</si>
  <si>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</si>
  <si>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</si>
  <si>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</si>
  <si>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</si>
  <si>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</si>
  <si>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</si>
  <si>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</si>
  <si>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</si>
  <si>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</si>
  <si>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</si>
  <si>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</si>
  <si>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166°</t>
  </si>
  <si>
    <t>167°</t>
  </si>
  <si>
    <t>168°</t>
  </si>
  <si>
    <t>169°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</si>
  <si>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</si>
  <si>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</si>
  <si>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</si>
  <si>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</si>
  <si>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</si>
  <si>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</si>
  <si>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</si>
  <si>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</si>
  <si>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</si>
  <si>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</si>
  <si>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</si>
  <si>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</si>
  <si>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</si>
  <si>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</si>
  <si>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Arc Busto Arsizio</t>
  </si>
  <si>
    <t>Atl.Casorate</t>
  </si>
  <si>
    <t>Atl. Parabiago</t>
  </si>
  <si>
    <t>Atl. Verbano</t>
  </si>
  <si>
    <t>Pod. Cannobio</t>
  </si>
  <si>
    <t xml:space="preserve">                                                                     prima prova</t>
  </si>
  <si>
    <t>La Michetta</t>
  </si>
  <si>
    <t>Atl. Casorate</t>
  </si>
  <si>
    <t>Peperoncino Team</t>
  </si>
  <si>
    <t xml:space="preserve">                                                             13^ EDIZIONE</t>
  </si>
  <si>
    <t xml:space="preserve">                                                2012 - 2013</t>
  </si>
  <si>
    <t xml:space="preserve">                                                13^ EDIZIONE</t>
  </si>
  <si>
    <t xml:space="preserve">                Vaprio d'Agogna 10 Novembre 2012</t>
  </si>
  <si>
    <t xml:space="preserve">                     Minigiro   2012 - 1998</t>
  </si>
  <si>
    <t xml:space="preserve">                Giovani Maschile   1997 - 1996</t>
  </si>
  <si>
    <t xml:space="preserve">                Giovani Femminile   1997 - 1996</t>
  </si>
  <si>
    <t xml:space="preserve">                  Classifica AM    1995 - 1974</t>
  </si>
  <si>
    <t xml:space="preserve">                 Classifica M50  1963 - 1954</t>
  </si>
  <si>
    <t xml:space="preserve">                 Classifica M60  1953 - 1944</t>
  </si>
  <si>
    <t xml:space="preserve">                 Classifica M70  1943 - oltre</t>
  </si>
  <si>
    <t xml:space="preserve">                    Classifica AF  1995 -1979</t>
  </si>
  <si>
    <t xml:space="preserve">                  Classifica F35  1978 - 1964</t>
  </si>
  <si>
    <t xml:space="preserve">                  Classifica F50  1963 - 1954</t>
  </si>
  <si>
    <t xml:space="preserve">                  Classifica F60  1953 - oltre</t>
  </si>
  <si>
    <t xml:space="preserve">      Castelletto Ticino  12 Gennaio 2013</t>
  </si>
  <si>
    <t xml:space="preserve">                Classifica generale</t>
  </si>
  <si>
    <t xml:space="preserve">                Cuccioli M/F   2004 - 2005</t>
  </si>
  <si>
    <t xml:space="preserve">               Esordienti M/F  2002 - 2003</t>
  </si>
  <si>
    <t xml:space="preserve">              Ragazzi M/F  2000 - 2001</t>
  </si>
  <si>
    <t xml:space="preserve">              Cadetti M/F  1998 - 1999</t>
  </si>
  <si>
    <t xml:space="preserve">              Allievi M/F  1996 - 1997</t>
  </si>
  <si>
    <t xml:space="preserve">              Juniores M/F  1994 - 1995</t>
  </si>
  <si>
    <t xml:space="preserve">                Paruzzaro 16 Febbraio 2013</t>
  </si>
  <si>
    <r>
      <t xml:space="preserve">                                            MINIGIRO MASCHILE       </t>
    </r>
    <r>
      <rPr>
        <b/>
        <sz val="9"/>
        <rFont val="Arial"/>
        <family val="2"/>
      </rPr>
      <t>(1998 - 2012)</t>
    </r>
  </si>
  <si>
    <t>Vaprio d'Agogna</t>
  </si>
  <si>
    <t>Catelletto Tic.</t>
  </si>
  <si>
    <r>
      <t xml:space="preserve">                                            MINIGIRO FEMMINILE       </t>
    </r>
    <r>
      <rPr>
        <b/>
        <sz val="9"/>
        <rFont val="Arial"/>
        <family val="2"/>
      </rPr>
      <t>(1998 - 2012)</t>
    </r>
  </si>
  <si>
    <r>
      <t xml:space="preserve">                                             GIOVANI MASCHILE      </t>
    </r>
    <r>
      <rPr>
        <b/>
        <sz val="9"/>
        <rFont val="Arial"/>
        <family val="2"/>
      </rPr>
      <t>(1997 - 1996)</t>
    </r>
  </si>
  <si>
    <r>
      <t xml:space="preserve">                                                                   AF    </t>
    </r>
    <r>
      <rPr>
        <b/>
        <sz val="9"/>
        <rFont val="Arial"/>
        <family val="2"/>
      </rPr>
      <t>(1995 - 1979)</t>
    </r>
  </si>
  <si>
    <r>
      <t xml:space="preserve">                                                                   MF35    </t>
    </r>
    <r>
      <rPr>
        <b/>
        <sz val="9"/>
        <rFont val="Arial"/>
        <family val="2"/>
      </rPr>
      <t>(1978 - 1964)</t>
    </r>
  </si>
  <si>
    <r>
      <t xml:space="preserve">                                                                   MF50    </t>
    </r>
    <r>
      <rPr>
        <b/>
        <sz val="9"/>
        <rFont val="Arial"/>
        <family val="2"/>
      </rPr>
      <t>(1963 - 1954)</t>
    </r>
  </si>
  <si>
    <r>
      <t xml:space="preserve">                                                                   MF60    </t>
    </r>
    <r>
      <rPr>
        <b/>
        <sz val="9"/>
        <rFont val="Arial"/>
        <family val="2"/>
      </rPr>
      <t>(1953 - oltre)</t>
    </r>
  </si>
  <si>
    <r>
      <t xml:space="preserve">                                                                   AM    </t>
    </r>
    <r>
      <rPr>
        <b/>
        <sz val="9"/>
        <rFont val="Arial"/>
        <family val="2"/>
      </rPr>
      <t>(1995 - 1974)</t>
    </r>
  </si>
  <si>
    <r>
      <t xml:space="preserve">                                                                   M40    </t>
    </r>
    <r>
      <rPr>
        <b/>
        <sz val="9"/>
        <rFont val="Arial"/>
        <family val="2"/>
      </rPr>
      <t>(1973 - 1964)</t>
    </r>
  </si>
  <si>
    <r>
      <t xml:space="preserve">                                                                   M50    </t>
    </r>
    <r>
      <rPr>
        <b/>
        <sz val="9"/>
        <rFont val="Arial"/>
        <family val="2"/>
      </rPr>
      <t>(1963 - 1954)</t>
    </r>
  </si>
  <si>
    <r>
      <t xml:space="preserve">                                                                   M60    </t>
    </r>
    <r>
      <rPr>
        <b/>
        <sz val="9"/>
        <rFont val="Arial"/>
        <family val="2"/>
      </rPr>
      <t>(1953 - 1944)</t>
    </r>
  </si>
  <si>
    <r>
      <t xml:space="preserve">                                                                   M70    </t>
    </r>
    <r>
      <rPr>
        <b/>
        <sz val="9"/>
        <rFont val="Arial"/>
        <family val="2"/>
      </rPr>
      <t>(1943 - oltre)</t>
    </r>
  </si>
  <si>
    <t>La Cecca</t>
  </si>
  <si>
    <t>Atl. Lessona</t>
  </si>
  <si>
    <t>Polisportiva Olona</t>
  </si>
  <si>
    <t xml:space="preserve">                     CLASSIFICA POKER</t>
  </si>
  <si>
    <t>Comense</t>
  </si>
  <si>
    <t>GP Miralago</t>
  </si>
  <si>
    <t>Atl. San Marco</t>
  </si>
  <si>
    <t>Pod. Arona</t>
  </si>
  <si>
    <t>Paruzzaro</t>
  </si>
  <si>
    <t>Onda Verde</t>
  </si>
  <si>
    <t>Maratoneti Cassano</t>
  </si>
  <si>
    <t>Atl. Flli Frattini</t>
  </si>
  <si>
    <t>Circuito Running</t>
  </si>
  <si>
    <t>Pod. Robbiese</t>
  </si>
  <si>
    <t>Master Novara</t>
  </si>
  <si>
    <t>Los Tigres</t>
  </si>
  <si>
    <t>Atl. Bellinzago</t>
  </si>
  <si>
    <t>Splendor Cossato</t>
  </si>
  <si>
    <t>Quelli della via Baracca</t>
  </si>
  <si>
    <t>Palzola</t>
  </si>
  <si>
    <t>Atl. Trecate</t>
  </si>
  <si>
    <t>Virtus Senago</t>
  </si>
  <si>
    <t>Amatori Sport Serravalle</t>
  </si>
  <si>
    <t>Atl. Ovest Ticino</t>
  </si>
  <si>
    <t>Daini Carate Brianza</t>
  </si>
  <si>
    <t xml:space="preserve">      Poker del Cross Novarese</t>
  </si>
  <si>
    <t>Parabiago</t>
  </si>
  <si>
    <t>Polinsportiva Santo Stefano</t>
  </si>
  <si>
    <t>Marathon Bellinzago</t>
  </si>
  <si>
    <t>Cavallino Rampante</t>
  </si>
  <si>
    <t>Podismo e Cazzeggio</t>
  </si>
  <si>
    <t>GAO Libertas Oleggio</t>
  </si>
  <si>
    <t>Cognome</t>
  </si>
  <si>
    <t>Società</t>
  </si>
  <si>
    <t>Anno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</si>
  <si>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</si>
  <si>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</si>
  <si>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</si>
  <si>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</si>
  <si>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</si>
  <si>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</si>
  <si>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</si>
  <si>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</si>
  <si>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</si>
  <si>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</si>
  <si>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</si>
  <si>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</si>
  <si>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</si>
  <si>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</si>
  <si>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</si>
  <si>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</si>
  <si>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</si>
  <si>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</si>
  <si>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</si>
  <si>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</si>
  <si>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</si>
  <si>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</si>
  <si>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</si>
  <si>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</si>
  <si>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</si>
  <si>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Atl. Galliate</t>
  </si>
  <si>
    <t xml:space="preserve">          Società</t>
  </si>
  <si>
    <t>Iscritti</t>
  </si>
  <si>
    <t>Identità</t>
  </si>
  <si>
    <t>Castellania</t>
  </si>
  <si>
    <t>Cat</t>
  </si>
  <si>
    <t>Punti</t>
  </si>
  <si>
    <t>Bedisco</t>
  </si>
  <si>
    <t>Totale</t>
  </si>
  <si>
    <t>Tot. Con scarto</t>
  </si>
  <si>
    <t>Come da regolamento "POKER", al completamento della classifica finale, saranno</t>
  </si>
  <si>
    <t>In alternativa, si puo non partecipare ad una qualsiasi delle quattro gare.</t>
  </si>
  <si>
    <t>considerati solo i tre mgliori punteggi ottenuti nelle quattro prove.</t>
  </si>
  <si>
    <t xml:space="preserve">                                                                            GRUPPI</t>
  </si>
  <si>
    <t>Asd Caddese</t>
  </si>
  <si>
    <t>Team 3 esse Rescaldina</t>
  </si>
  <si>
    <t>Sport e sportivi Cover</t>
  </si>
  <si>
    <t>Cat.</t>
  </si>
  <si>
    <t>Class</t>
  </si>
  <si>
    <t xml:space="preserve">    Poker del Cross Novarese</t>
  </si>
  <si>
    <t xml:space="preserve">               Classifica generale Femminile</t>
  </si>
  <si>
    <t xml:space="preserve">                            Categorie</t>
  </si>
  <si>
    <t xml:space="preserve">                Classifica M40  1973 - 1964</t>
  </si>
  <si>
    <t xml:space="preserve">                                                                     seconda prova</t>
  </si>
  <si>
    <t xml:space="preserve">                                                                     terza prova</t>
  </si>
  <si>
    <t xml:space="preserve">                                                                     quarta prova</t>
  </si>
  <si>
    <t>Mezzaluna</t>
  </si>
  <si>
    <t>Brancaleone Asti</t>
  </si>
  <si>
    <t>Running Oltrepò</t>
  </si>
  <si>
    <t>Team 3 esse</t>
  </si>
  <si>
    <t>Dst Turbigo</t>
  </si>
  <si>
    <t>Solexis</t>
  </si>
  <si>
    <t>Gp 76 Oleggio</t>
  </si>
  <si>
    <t xml:space="preserve">1° </t>
  </si>
  <si>
    <t>Maamari  Elmehdi</t>
  </si>
  <si>
    <t>Libero</t>
  </si>
  <si>
    <t>AM</t>
  </si>
  <si>
    <t>Guglielmetti Claudio</t>
  </si>
  <si>
    <t>Vasi Antonio</t>
  </si>
  <si>
    <t>Guglielmetti Francesco</t>
  </si>
  <si>
    <t>Turri Alessandro</t>
  </si>
  <si>
    <t>Gramegna Alberto</t>
  </si>
  <si>
    <t>Marchesin Cristiano</t>
  </si>
  <si>
    <t>M40</t>
  </si>
  <si>
    <t>Bergaglio Simone</t>
  </si>
  <si>
    <t>Pignatiello Luigi</t>
  </si>
  <si>
    <t>Barozzi Livio</t>
  </si>
  <si>
    <t>Avis Marathon Verbania</t>
  </si>
  <si>
    <t>Frattini Ivano</t>
  </si>
  <si>
    <t>Gasparotto Diego</t>
  </si>
  <si>
    <t>Corti Francesco</t>
  </si>
  <si>
    <t>Cavigioli Alex</t>
  </si>
  <si>
    <t>Testa Maurizio</t>
  </si>
  <si>
    <t>M50</t>
  </si>
  <si>
    <t>Marutti Alberto</t>
  </si>
  <si>
    <t>Biella Running</t>
  </si>
  <si>
    <t>Spanò Claudio</t>
  </si>
  <si>
    <t>Mezzanese</t>
  </si>
  <si>
    <t>Franzoni Francesco</t>
  </si>
  <si>
    <t>Abbatiello Pasquale</t>
  </si>
  <si>
    <t>Ceccon Antonello</t>
  </si>
  <si>
    <t>Crevacore Valerio</t>
  </si>
  <si>
    <t>Micheli Guido</t>
  </si>
  <si>
    <t xml:space="preserve">Barozzi Gianni </t>
  </si>
  <si>
    <t>Macchi Giuseppe</t>
  </si>
  <si>
    <t>M60</t>
  </si>
  <si>
    <t>Melloni Alessandro</t>
  </si>
  <si>
    <t>Ibba Fabian</t>
  </si>
  <si>
    <t>Alliata Pietro</t>
  </si>
  <si>
    <t>Micco Aldo</t>
  </si>
  <si>
    <t>Peperoncino Running</t>
  </si>
  <si>
    <t>Manenti Alessandro</t>
  </si>
  <si>
    <t>Lavarini Matteo</t>
  </si>
  <si>
    <t>Pocorobba Vito</t>
  </si>
  <si>
    <t>Vacchini Marco</t>
  </si>
  <si>
    <t>Lischetti Cinzia</t>
  </si>
  <si>
    <t xml:space="preserve">Team Db </t>
  </si>
  <si>
    <t>F35</t>
  </si>
  <si>
    <t>Montagna Daniele</t>
  </si>
  <si>
    <t>Durante Fabio</t>
  </si>
  <si>
    <t>Sport e Sportivi</t>
  </si>
  <si>
    <t>Ruga Franco</t>
  </si>
  <si>
    <t>Croci Renzo</t>
  </si>
  <si>
    <t>Badanelli Mauro</t>
  </si>
  <si>
    <t>Pirone Alberto</t>
  </si>
  <si>
    <t>Galmarini Giovanni</t>
  </si>
  <si>
    <t>Giussani Alexia</t>
  </si>
  <si>
    <t>AF</t>
  </si>
  <si>
    <t>Vigato Roberto</t>
  </si>
  <si>
    <t>Barone Francesca</t>
  </si>
  <si>
    <t>F50</t>
  </si>
  <si>
    <t>Marconato Moreno</t>
  </si>
  <si>
    <t>Furlato Giuliano</t>
  </si>
  <si>
    <t>Benatti Barbara</t>
  </si>
  <si>
    <t>Fioramonti Maurizio</t>
  </si>
  <si>
    <t>Bernareggi Roberto</t>
  </si>
  <si>
    <t>Bellotti Pierluigi</t>
  </si>
  <si>
    <t>Conconi Fabrizio</t>
  </si>
  <si>
    <t>Portolesi Antonio</t>
  </si>
  <si>
    <t>Giustina Daniele</t>
  </si>
  <si>
    <t>Lupi di Suno</t>
  </si>
  <si>
    <t>Cargnin Luca</t>
  </si>
  <si>
    <t>Brusati Alessio</t>
  </si>
  <si>
    <t>Marino Giuseppe</t>
  </si>
  <si>
    <t>asd Caddese</t>
  </si>
  <si>
    <t>Berdozzo Diego</t>
  </si>
  <si>
    <t>Montanaro Armando</t>
  </si>
  <si>
    <t>Chio Andrea</t>
  </si>
  <si>
    <t>M70</t>
  </si>
  <si>
    <t>Diaferia Annalisa</t>
  </si>
  <si>
    <t>Via Lattea</t>
  </si>
  <si>
    <t>Cobianchi Ermes</t>
  </si>
  <si>
    <t>Garberi Cesare</t>
  </si>
  <si>
    <t>Belossi Gianmario</t>
  </si>
  <si>
    <t>Galbani Annamaria</t>
  </si>
  <si>
    <t>F60</t>
  </si>
  <si>
    <t>Ferrante Massimo</t>
  </si>
  <si>
    <t>Brugo Renzo</t>
  </si>
  <si>
    <t>Veronelli Vera</t>
  </si>
  <si>
    <t>Team Db</t>
  </si>
  <si>
    <t>Bosina Marco</t>
  </si>
  <si>
    <t>Capuzzo Enzo</t>
  </si>
  <si>
    <t>Zanatta Marco</t>
  </si>
  <si>
    <t>Amici dello sport</t>
  </si>
  <si>
    <t>Poloni Cristina</t>
  </si>
  <si>
    <t>Fiorin Alessandro</t>
  </si>
  <si>
    <t>Ravarotto Francesca</t>
  </si>
  <si>
    <t>Crocco Michele</t>
  </si>
  <si>
    <t>Rosselli Eleonora</t>
  </si>
  <si>
    <t>Trovato Flavio</t>
  </si>
  <si>
    <t>Tabacchini Fausto</t>
  </si>
  <si>
    <t>Iacoboni Oscar</t>
  </si>
  <si>
    <t>Gargantini Silvano</t>
  </si>
  <si>
    <t>Bacchetta Bruno</t>
  </si>
  <si>
    <t>Gianusso Gianluca</t>
  </si>
  <si>
    <t>Gonzato Egidio</t>
  </si>
  <si>
    <t>Runner Valbossa</t>
  </si>
  <si>
    <t>Pescarolo Giovanni</t>
  </si>
  <si>
    <t>Grignaschi Graziella</t>
  </si>
  <si>
    <t>Rupil Mauro</t>
  </si>
  <si>
    <t>Parianotti Emilio</t>
  </si>
  <si>
    <t>Troccoli Ivana</t>
  </si>
  <si>
    <t>Arc Pro Patria</t>
  </si>
  <si>
    <t>Malvestiti Dario</t>
  </si>
  <si>
    <t>Vivoli Ernesto</t>
  </si>
  <si>
    <t>Garavaglia Marco</t>
  </si>
  <si>
    <t>Golino Umberto</t>
  </si>
  <si>
    <t>Adragna Anna</t>
  </si>
  <si>
    <t>Gargantini Gianpaolo</t>
  </si>
  <si>
    <t>Di Spigna Domenico</t>
  </si>
  <si>
    <t>Lucchini Osvaldo</t>
  </si>
  <si>
    <t>Bernareggi Martina</t>
  </si>
  <si>
    <t>Furgeri Fabio</t>
  </si>
  <si>
    <t>Gnoato Fabrizio</t>
  </si>
  <si>
    <t>Bottelli Sandro</t>
  </si>
  <si>
    <t>Bonalli Carola</t>
  </si>
  <si>
    <t>Canton Bruna</t>
  </si>
  <si>
    <t>Libera</t>
  </si>
  <si>
    <t>Poloni Ermanno</t>
  </si>
  <si>
    <t>Ciampi Rino</t>
  </si>
  <si>
    <t>Casalino Marica</t>
  </si>
  <si>
    <t>Brambilla Augusto</t>
  </si>
  <si>
    <t>Gianusso Michele</t>
  </si>
  <si>
    <t>Squizzato Rossella</t>
  </si>
  <si>
    <t>Manni Piercarlo</t>
  </si>
  <si>
    <t>Curioni Luca</t>
  </si>
  <si>
    <t>Mini M</t>
  </si>
  <si>
    <t>Locatelli Carlo</t>
  </si>
  <si>
    <t>Giudici Marco</t>
  </si>
  <si>
    <t>Junior</t>
  </si>
  <si>
    <t>Dori Andrea</t>
  </si>
  <si>
    <t>Macri Leonardo</t>
  </si>
  <si>
    <t>Miglio Irene</t>
  </si>
  <si>
    <t>JuniorF</t>
  </si>
  <si>
    <t>Salvemini Alessio</t>
  </si>
  <si>
    <t>Allievo</t>
  </si>
  <si>
    <t>Balestroni Samuel</t>
  </si>
  <si>
    <t>Albanese Denis</t>
  </si>
  <si>
    <t>Varesi Alberto</t>
  </si>
  <si>
    <t>Moglia Martina</t>
  </si>
  <si>
    <t>Allieva</t>
  </si>
  <si>
    <t>Filiberti Sara</t>
  </si>
  <si>
    <t>Temporelli Elena</t>
  </si>
  <si>
    <t>Bona Eleonora</t>
  </si>
  <si>
    <t>Vigezzo</t>
  </si>
  <si>
    <t>Gnoato Miriana</t>
  </si>
  <si>
    <t>Dori Alessandro</t>
  </si>
  <si>
    <t>Ragazzi</t>
  </si>
  <si>
    <t>Carta Fabio</t>
  </si>
  <si>
    <t>gao oleggio</t>
  </si>
  <si>
    <t>Strola Chiara</t>
  </si>
  <si>
    <t>Ragazze</t>
  </si>
  <si>
    <t>Bona Veronica</t>
  </si>
  <si>
    <t>Delsindaco Gloria</t>
  </si>
  <si>
    <t>Brusati Greta</t>
  </si>
  <si>
    <t>Cadetti</t>
  </si>
  <si>
    <t>Burlone Marta</t>
  </si>
  <si>
    <t>Cadetta</t>
  </si>
  <si>
    <t>Ambrogi Serena</t>
  </si>
  <si>
    <t>Bonzani Cristian</t>
  </si>
  <si>
    <t>es M</t>
  </si>
  <si>
    <t>Marconato Samuele</t>
  </si>
  <si>
    <t>Morandi Alberto</t>
  </si>
  <si>
    <t>Burlune Mario</t>
  </si>
  <si>
    <t>Guarnieri Simone</t>
  </si>
  <si>
    <t>Fiumano Simone</t>
  </si>
  <si>
    <t>Ambrogi Alessandro</t>
  </si>
  <si>
    <t>Tabacco Elisa</t>
  </si>
  <si>
    <t>es F</t>
  </si>
  <si>
    <t>Tamini Lisalou</t>
  </si>
  <si>
    <t>Mellerio Gabriele</t>
  </si>
  <si>
    <t>Cucciolo</t>
  </si>
  <si>
    <t>Merlo Filippo</t>
  </si>
  <si>
    <t>100 Torri Pavia</t>
  </si>
  <si>
    <t>GS Gravellona</t>
  </si>
  <si>
    <t>Atl. Atl. Bellinzago</t>
  </si>
  <si>
    <t>Atl. Palzola</t>
  </si>
  <si>
    <t>GS San Vittore Olona</t>
  </si>
  <si>
    <t>Pod. Castanese</t>
  </si>
  <si>
    <t>GS Fulgor Prato Sesia</t>
  </si>
  <si>
    <t>Pol. S. Stefano Borgomanero</t>
  </si>
  <si>
    <t>Pol.Olona</t>
  </si>
  <si>
    <t>Biella Runing</t>
  </si>
  <si>
    <t>Podisti e Cazzeggio</t>
  </si>
  <si>
    <t>Pol. S.Stefano Borgomanero</t>
  </si>
  <si>
    <t xml:space="preserve">Sport e sportivi </t>
  </si>
  <si>
    <t>Via lattea</t>
  </si>
  <si>
    <t>GP 76 Oleggio</t>
  </si>
  <si>
    <t>SPANO' CLAUDIO</t>
  </si>
  <si>
    <t>MEZZANESE</t>
  </si>
  <si>
    <t>RAVAROTTO FRANCESCA</t>
  </si>
  <si>
    <t>GSA VALSESIA</t>
  </si>
  <si>
    <t>TABACCHINI FAUSTO</t>
  </si>
  <si>
    <t>CASTELLANIA</t>
  </si>
  <si>
    <t>LUCCHINI OSVALDO</t>
  </si>
  <si>
    <t>VERONELLI VERA</t>
  </si>
  <si>
    <t>DB TEAM</t>
  </si>
  <si>
    <t>CHIO' ANDREA</t>
  </si>
  <si>
    <t>PALZOLA</t>
  </si>
  <si>
    <t>DEL SINDACO GLORIA</t>
  </si>
  <si>
    <t>GENZIANELLA</t>
  </si>
  <si>
    <t>MINIF</t>
  </si>
  <si>
    <t>DEL SINDACO ANDREA</t>
  </si>
  <si>
    <t>TABACCO ELISA</t>
  </si>
  <si>
    <t>BRUGO RENZO</t>
  </si>
  <si>
    <t>CURIONI LUCA</t>
  </si>
  <si>
    <t>POLISPORTIVA S.STEFANO</t>
  </si>
  <si>
    <t>MINIM</t>
  </si>
  <si>
    <t>VIGATO ROBERTO</t>
  </si>
  <si>
    <t>CIRCUITO RUNNING</t>
  </si>
  <si>
    <t>CAPUZZO ENZO</t>
  </si>
  <si>
    <t xml:space="preserve">AVIS PAVIA </t>
  </si>
  <si>
    <t>BRUSATI ALESSIO</t>
  </si>
  <si>
    <t>BOTTELLI SANDRO</t>
  </si>
  <si>
    <t>GRAVELLONA</t>
  </si>
  <si>
    <t>PORTOLESI ANTONIO</t>
  </si>
  <si>
    <t>MASTER NOVARA</t>
  </si>
  <si>
    <t>FIORIN ALESSANDRO</t>
  </si>
  <si>
    <t>TEAM 3 ESSE</t>
  </si>
  <si>
    <t>MARCONATO SAMUELE</t>
  </si>
  <si>
    <t>POLISPORTIVA OLONIA</t>
  </si>
  <si>
    <t>MACCHI GIUSEPPE</t>
  </si>
  <si>
    <t>MARATONETI CASSANO</t>
  </si>
  <si>
    <t>MONTANARO ARMANDO</t>
  </si>
  <si>
    <t>MILANI MARIA GABRIELLA</t>
  </si>
  <si>
    <t>ATLETICA CASORATE</t>
  </si>
  <si>
    <t>FIORAMONTI MAURIZIO</t>
  </si>
  <si>
    <t>GRIGNASCHI GRAZIELLA</t>
  </si>
  <si>
    <t>CORTI FEDERICO</t>
  </si>
  <si>
    <t>ROSSELLI ELEONORA</t>
  </si>
  <si>
    <t>PODISTICA ARONA</t>
  </si>
  <si>
    <t>GONZATO EGIDIO</t>
  </si>
  <si>
    <t>RUNNERS VALBOSSA</t>
  </si>
  <si>
    <t>RUGA FRANCO</t>
  </si>
  <si>
    <t>DORI ANDREA</t>
  </si>
  <si>
    <t>ASD CADDESE</t>
  </si>
  <si>
    <t>MONTAGNA DANIELE</t>
  </si>
  <si>
    <t>SAN VITTORE OLONA</t>
  </si>
  <si>
    <t>CARGNIN LUCA</t>
  </si>
  <si>
    <t>LISCHETTI CINZIA</t>
  </si>
  <si>
    <t>GULINO UMBERTO</t>
  </si>
  <si>
    <t>BURLONE MARTA</t>
  </si>
  <si>
    <t>GARGANTINI SILVANO</t>
  </si>
  <si>
    <t>GARGANTINI GIAMPAOLO</t>
  </si>
  <si>
    <t>LIBERO</t>
  </si>
  <si>
    <t>GIUDICI MARCO</t>
  </si>
  <si>
    <t>BARONE FRANCESCA</t>
  </si>
  <si>
    <t>PESCAROLO GIOVANNI</t>
  </si>
  <si>
    <t>POCOROBBA VITO</t>
  </si>
  <si>
    <t>CROCCO MICHELE</t>
  </si>
  <si>
    <t>PODISTICA ROBBIESE</t>
  </si>
  <si>
    <t>FRATTINI IVANO</t>
  </si>
  <si>
    <t>SPORT E SPORTIVI</t>
  </si>
  <si>
    <t>GRAMEGNA ALBERTO</t>
  </si>
  <si>
    <t>MALVESTITI DARIO</t>
  </si>
  <si>
    <t>PRO PATRIA</t>
  </si>
  <si>
    <t>TROCCOLI IVANA</t>
  </si>
  <si>
    <t>MANNI PIERCARLO</t>
  </si>
  <si>
    <t>PARUZZARO</t>
  </si>
  <si>
    <t>MICCO ALDO</t>
  </si>
  <si>
    <t>PEPERONCINO RUNNING</t>
  </si>
  <si>
    <t>MARUTTI ALBERTO</t>
  </si>
  <si>
    <t>BIELLA RUNNING</t>
  </si>
  <si>
    <t>POLONI CRISTINA</t>
  </si>
  <si>
    <t>ARC BUSTO</t>
  </si>
  <si>
    <t>MANENTI ALESSANDRO</t>
  </si>
  <si>
    <t>GIANUSSO MICHELE</t>
  </si>
  <si>
    <t>PODISMO E CAZZEGGIO</t>
  </si>
  <si>
    <t>MARCHESIN CRISTIANO</t>
  </si>
  <si>
    <t>BELOSSI GIANMARIO</t>
  </si>
  <si>
    <t>BERNAREGGI ROBERTO</t>
  </si>
  <si>
    <t>PODISTICA CASTANESE</t>
  </si>
  <si>
    <t>CREVACORE VALERIO</t>
  </si>
  <si>
    <t>GALBANI ANNAMARIA</t>
  </si>
  <si>
    <t>LA MICHETTA</t>
  </si>
  <si>
    <t>CONCONI FABRIZIO</t>
  </si>
  <si>
    <t>STROLA CHIARA</t>
  </si>
  <si>
    <t>DURANTE FABIO</t>
  </si>
  <si>
    <t>GUGLIELMETTI FRANCESCO</t>
  </si>
  <si>
    <t>GUGLIELMETTI CLAUDIO</t>
  </si>
  <si>
    <t>BALESTRONI SAMUEL</t>
  </si>
  <si>
    <t>GNOATO MIRIANA</t>
  </si>
  <si>
    <t xml:space="preserve">GP 76 OLEGGIO </t>
  </si>
  <si>
    <t>GNOATO FABRIZIO</t>
  </si>
  <si>
    <t>GARBERI CESARE</t>
  </si>
  <si>
    <t>JUNIORM</t>
  </si>
  <si>
    <t>JUNIORF</t>
  </si>
  <si>
    <t>Magliano Giuseppe</t>
  </si>
  <si>
    <t>FINESSO PAOLO</t>
  </si>
  <si>
    <t>CLEMENTE STEFANO</t>
  </si>
  <si>
    <t>CUS TORINO</t>
  </si>
  <si>
    <t>ROSSI MICHELE</t>
  </si>
  <si>
    <t>BRASSINI MAURIZIO</t>
  </si>
  <si>
    <t>CASORATE</t>
  </si>
  <si>
    <t>VASI ANTONIO</t>
  </si>
  <si>
    <t>DE ANGELI FABIO</t>
  </si>
  <si>
    <t>UISP MILANO</t>
  </si>
  <si>
    <t>IACOBONI WILLIAM</t>
  </si>
  <si>
    <t>BOSCANI LUCA</t>
  </si>
  <si>
    <t>BASOLI ANDREA</t>
  </si>
  <si>
    <t>TESTA MAURIZIO</t>
  </si>
  <si>
    <t>MATTACCHINI CRISTIAN</t>
  </si>
  <si>
    <t>POSSETTI GRAZIANO</t>
  </si>
  <si>
    <t>VELATI SIMONE</t>
  </si>
  <si>
    <t>CADDESE</t>
  </si>
  <si>
    <t>MONTANARI GIORDANO</t>
  </si>
  <si>
    <t>GHILLIONI RICCARDO</t>
  </si>
  <si>
    <t>MAGINZALI MARCO</t>
  </si>
  <si>
    <t>PIVETTA ALAN</t>
  </si>
  <si>
    <t>BARBERI IVAN</t>
  </si>
  <si>
    <t>MAGLIANO GIUSEPPE</t>
  </si>
  <si>
    <t>GNOATO FRANCO</t>
  </si>
  <si>
    <t>SPLENDOR COSSATO</t>
  </si>
  <si>
    <t>TEMPORELLI ANDREA</t>
  </si>
  <si>
    <t>ZENABONI MASSIMO</t>
  </si>
  <si>
    <t>GIAGREGORIO MAURO</t>
  </si>
  <si>
    <t>PIANTANIDA EDOARDO</t>
  </si>
  <si>
    <t>SPANO CLAUDIO</t>
  </si>
  <si>
    <t>PERNO ALESSANDRO</t>
  </si>
  <si>
    <t>ALBINI ACHILLE</t>
  </si>
  <si>
    <t>MIGLIORINI LARA</t>
  </si>
  <si>
    <t>SONZINI STEFANO</t>
  </si>
  <si>
    <t>MORA VALENTINA</t>
  </si>
  <si>
    <t>LIBERA</t>
  </si>
  <si>
    <t>CECCON ANTONELLO</t>
  </si>
  <si>
    <t>MOLTENI STEFANO</t>
  </si>
  <si>
    <t>LAVARINI MATTEO</t>
  </si>
  <si>
    <t>CAPPON RICCARDO</t>
  </si>
  <si>
    <t>OVEST TICINO</t>
  </si>
  <si>
    <t>SARTO VALERIO</t>
  </si>
  <si>
    <t>GIACALONE GIAMPIERO</t>
  </si>
  <si>
    <t>TROTTI MARCO</t>
  </si>
  <si>
    <t>BARBIERI IVAN</t>
  </si>
  <si>
    <t>FARACI MATTIA</t>
  </si>
  <si>
    <t>GIUGOLE PAOLO</t>
  </si>
  <si>
    <t>VACCHINI MARCO</t>
  </si>
  <si>
    <t>DE MICHIELI ANTONIO</t>
  </si>
  <si>
    <t>ATLETICA GALLIATE</t>
  </si>
  <si>
    <t>MICCO  ALDO</t>
  </si>
  <si>
    <t>PETTINATO VINCENZO</t>
  </si>
  <si>
    <t>PANTANO GUIDO</t>
  </si>
  <si>
    <t>LETRURIA MARCO</t>
  </si>
  <si>
    <t>PARABIAGO</t>
  </si>
  <si>
    <t xml:space="preserve">STROZZI LORENA </t>
  </si>
  <si>
    <t>PAGANI LAURA</t>
  </si>
  <si>
    <t>BEVILACQUA MARCO</t>
  </si>
  <si>
    <t>BOSCANI GIAMPIETRO</t>
  </si>
  <si>
    <t>MAROLA ENZO</t>
  </si>
  <si>
    <t>LICANDRO GIUSEPPE</t>
  </si>
  <si>
    <t>POLISPORTIVA SANTO STEFANO</t>
  </si>
  <si>
    <t>PIOVAN GIOVANNI</t>
  </si>
  <si>
    <t>ARC</t>
  </si>
  <si>
    <t>PECI CARLO</t>
  </si>
  <si>
    <t>NICOLINI CORRADO</t>
  </si>
  <si>
    <t>OBERLE DEBORAH</t>
  </si>
  <si>
    <t>TREDICI RAFFAELE</t>
  </si>
  <si>
    <t>RABBIA ANTONELLA</t>
  </si>
  <si>
    <t>BRANCALEONE ASTI</t>
  </si>
  <si>
    <t>RUSPA DAVIDE</t>
  </si>
  <si>
    <t>CROCI RENZO</t>
  </si>
  <si>
    <t>SCHINCAGLIA ROBERTO</t>
  </si>
  <si>
    <t>LOCATELLI WILMER</t>
  </si>
  <si>
    <t>MARCONATO MORENO</t>
  </si>
  <si>
    <t>SANGERMANI ANDREA</t>
  </si>
  <si>
    <t>TURINI DAVIDE</t>
  </si>
  <si>
    <t>GARAVAGLIA MARCO</t>
  </si>
  <si>
    <t>ERBETTA MATTEO</t>
  </si>
  <si>
    <t>PIRONE ALBERTO</t>
  </si>
  <si>
    <t>BOVIO CRISTIAN</t>
  </si>
  <si>
    <t>RENDA MARCO</t>
  </si>
  <si>
    <t>TREVISAN EMILIO</t>
  </si>
  <si>
    <t>LOVISI FRANCESCO</t>
  </si>
  <si>
    <t>BELLOTTI LUIGI</t>
  </si>
  <si>
    <t>FUMAGALLI LUISA</t>
  </si>
  <si>
    <t>FESTARI MICHELE</t>
  </si>
  <si>
    <t>CHIO ANDREA</t>
  </si>
  <si>
    <t>MAGGI FRANCESCO</t>
  </si>
  <si>
    <t>AVITE WALTER</t>
  </si>
  <si>
    <t>NOVELLI MARCO</t>
  </si>
  <si>
    <t>MANFRINATO ANTONELLA</t>
  </si>
  <si>
    <t>GALMARINI GIOVANNI</t>
  </si>
  <si>
    <t>POGGIA EMANUELE</t>
  </si>
  <si>
    <t>LOCATELLI FABRIZIO</t>
  </si>
  <si>
    <t>GENOVA SIBER</t>
  </si>
  <si>
    <t>CARETTONI MARCO</t>
  </si>
  <si>
    <t>DIDONE PAOLO</t>
  </si>
  <si>
    <t>ZAMPILLI PAOLO</t>
  </si>
  <si>
    <t>FOSSA EMANUELA</t>
  </si>
  <si>
    <t>COBIANCHI ERMES</t>
  </si>
  <si>
    <t>SANTINI FRANCESCO</t>
  </si>
  <si>
    <t>CARU' ADRIANO</t>
  </si>
  <si>
    <t>POIRE' ANTONIO</t>
  </si>
  <si>
    <t>TONOLI MARA</t>
  </si>
  <si>
    <t>ROSIN DARIO</t>
  </si>
  <si>
    <t>SONZINI GIAMPAOLO</t>
  </si>
  <si>
    <t>FRAVOLINI ANGELO</t>
  </si>
  <si>
    <t>RIGAMONTI GIANNA</t>
  </si>
  <si>
    <t>FEDELE FABRIZIO</t>
  </si>
  <si>
    <t>GIUDICI FRANCO</t>
  </si>
  <si>
    <t xml:space="preserve">M50 </t>
  </si>
  <si>
    <t>REGALIA ROBERTO</t>
  </si>
  <si>
    <t>BRUSTIA IVANO</t>
  </si>
  <si>
    <t>ODOARDI IVANO</t>
  </si>
  <si>
    <t>LEONARDI RAFFAELLA</t>
  </si>
  <si>
    <t>TENACE GIUSEPPE</t>
  </si>
  <si>
    <t>DALLA LONGA MARCO</t>
  </si>
  <si>
    <t>CALISTI ANTONIO</t>
  </si>
  <si>
    <t>RUPIL MAURO</t>
  </si>
  <si>
    <t>BECCATE ALESSANDRO</t>
  </si>
  <si>
    <t>MILEO SARA</t>
  </si>
  <si>
    <t>MOIA MONICA</t>
  </si>
  <si>
    <t>VINCENTI MARIO</t>
  </si>
  <si>
    <t>SCIARABBA NORMA</t>
  </si>
  <si>
    <t>IACOBONI OSCAR</t>
  </si>
  <si>
    <t>TREVISAN ANTONIO</t>
  </si>
  <si>
    <t>GHIRELLO GIANFRANCO</t>
  </si>
  <si>
    <t xml:space="preserve">BOSINA MARCO </t>
  </si>
  <si>
    <t>BATTAGLIA DANIEL</t>
  </si>
  <si>
    <t>LOVISI BIAGIO</t>
  </si>
  <si>
    <t>SACCO GRAZIANO</t>
  </si>
  <si>
    <t>VALLI CARMELA</t>
  </si>
  <si>
    <t>MEDINA ELGA</t>
  </si>
  <si>
    <t>ALBERGANTE GAUDENZIO</t>
  </si>
  <si>
    <t>MAMINI MARIO</t>
  </si>
  <si>
    <t>ADRAGNA ANNA</t>
  </si>
  <si>
    <t>BURGIO TATIANA</t>
  </si>
  <si>
    <t>CARDANI GIANNI</t>
  </si>
  <si>
    <t>BENEVENTO NICOLA</t>
  </si>
  <si>
    <t>BELLETTI CARLO</t>
  </si>
  <si>
    <t>DE ANGELI AMBROGIO</t>
  </si>
  <si>
    <t>VACCARI GIANNA</t>
  </si>
  <si>
    <t>LOVATI FABIO</t>
  </si>
  <si>
    <t>CIPRIANI EROS</t>
  </si>
  <si>
    <t>TREVISAN MATTEO</t>
  </si>
  <si>
    <t>PENNA LUIGI</t>
  </si>
  <si>
    <t>ZANETTI MICHELA</t>
  </si>
  <si>
    <t>CANTON BRUNA</t>
  </si>
  <si>
    <t>MARZOLO LUANA</t>
  </si>
  <si>
    <t>CARDANO CESARE</t>
  </si>
  <si>
    <t>PIANA PAOLA</t>
  </si>
  <si>
    <t>VALSECCHI GIORGIO</t>
  </si>
  <si>
    <t>SOZZANI GABRIELE</t>
  </si>
  <si>
    <t>FERRARA MARINO</t>
  </si>
  <si>
    <t>BRUMANA CORRADO</t>
  </si>
  <si>
    <t>FOGLIA ELENA</t>
  </si>
  <si>
    <t>BISIO ANTONELLA</t>
  </si>
  <si>
    <t>PELLEREI MARIELLA</t>
  </si>
  <si>
    <t>POLONI ERMANNO</t>
  </si>
  <si>
    <t>AGGRAVI MARA</t>
  </si>
  <si>
    <t>GAVINELLI SERGIO</t>
  </si>
  <si>
    <t>BRUSTIA EMANUELA</t>
  </si>
  <si>
    <t>LUPATO FLAVIO</t>
  </si>
  <si>
    <t>MAGRI BRUNA</t>
  </si>
  <si>
    <t>TONELLI LUCIANO</t>
  </si>
  <si>
    <t>DE MATTEI FULVIA</t>
  </si>
  <si>
    <t>ATLETICA VALSESIA</t>
  </si>
  <si>
    <t>GHEZZO SERGIO</t>
  </si>
  <si>
    <t>BELLINI MARTA</t>
  </si>
  <si>
    <t>PLATE PAOLA</t>
  </si>
  <si>
    <t>VALENTINA MORA</t>
  </si>
  <si>
    <t>STROZZI LOREDANA</t>
  </si>
  <si>
    <t>AVIS MARATHON VERBANIA1946</t>
  </si>
  <si>
    <t>IACOBONE OSCAR</t>
  </si>
  <si>
    <t>EUROATLETICA 2002</t>
  </si>
  <si>
    <t>MARCHESE VINCENZO</t>
  </si>
  <si>
    <t>LICANDRO GIADA</t>
  </si>
  <si>
    <t>DORI ALESSANDRO</t>
  </si>
  <si>
    <t>DelSindaco Andrea</t>
  </si>
  <si>
    <t>SCHIAVON CHIARA</t>
  </si>
  <si>
    <t>DELSINDACO GLORIA</t>
  </si>
  <si>
    <t>RIGATO STEFANO</t>
  </si>
  <si>
    <t>BERGANTIN DAVIDE</t>
  </si>
  <si>
    <t>BRUSATI GRETA</t>
  </si>
  <si>
    <t>BURLONE MARIO</t>
  </si>
  <si>
    <t>MARCONATO GIORGIA</t>
  </si>
  <si>
    <t>MAMELI SCIFO IRIS</t>
  </si>
  <si>
    <t>FIUMANO' SIMONE</t>
  </si>
  <si>
    <t>TESTA BEATRICE</t>
  </si>
  <si>
    <t>MAGLIANO GIULIO</t>
  </si>
  <si>
    <t>RENDA MATTEO</t>
  </si>
  <si>
    <t>SALVEMINI ALESSIO</t>
  </si>
  <si>
    <t>ZAMPICININI SOFIA</t>
  </si>
  <si>
    <t>NEBULONI IDA</t>
  </si>
  <si>
    <t>FUORIGARA</t>
  </si>
  <si>
    <t>VENTURELLI ALESSANDRO</t>
  </si>
  <si>
    <t>FATTO IL GIRO DEGLI JUNIOR</t>
  </si>
  <si>
    <t>GS S. Vittore Olona</t>
  </si>
  <si>
    <t xml:space="preserve">Pod. Arona </t>
  </si>
  <si>
    <t>Castellettese</t>
  </si>
  <si>
    <t>Pietro Micca</t>
  </si>
  <si>
    <t>Amatori Sport</t>
  </si>
  <si>
    <t>AVIS Marathon Verbania</t>
  </si>
  <si>
    <t>Corbettese</t>
  </si>
  <si>
    <t>7 Laghi</t>
  </si>
  <si>
    <t>7 Laghi runner</t>
  </si>
  <si>
    <t>AVIS Pavia</t>
  </si>
  <si>
    <t>Atl. 2002</t>
  </si>
  <si>
    <t>ARC Busto</t>
  </si>
  <si>
    <t>ARC Busto Arsizio</t>
  </si>
  <si>
    <t>DST Dst Turbigo</t>
  </si>
  <si>
    <t>Dst Dst Turbigo</t>
  </si>
  <si>
    <t>Oratorio Bernate</t>
  </si>
  <si>
    <t>Centotorri Pavia</t>
  </si>
  <si>
    <t>Sport e Sportivi Cover</t>
  </si>
  <si>
    <t>Pod Ssportiva Varesotto</t>
  </si>
  <si>
    <t>GSA Valsesia</t>
  </si>
  <si>
    <t>Master Master Novara</t>
  </si>
  <si>
    <t xml:space="preserve">      Bedisco di GP 76 Oleggio 26 Dicembre 2012</t>
  </si>
  <si>
    <t>GP 76  GP 76 Oleggio</t>
  </si>
  <si>
    <t>GP 76 GP 76 Oleggio</t>
  </si>
  <si>
    <t>GAO Libertas GP 76 Oleggio</t>
  </si>
  <si>
    <t>Podistica Cnnobbio</t>
  </si>
  <si>
    <t>Atl. Vigevano</t>
  </si>
  <si>
    <t>Running Oltrepo</t>
  </si>
  <si>
    <t>Ovest Ticino</t>
  </si>
  <si>
    <t>Runner Volpiano</t>
  </si>
  <si>
    <t>Daini Carate</t>
  </si>
  <si>
    <t>Falchi Lecco</t>
  </si>
  <si>
    <t>UISP Milaano</t>
  </si>
  <si>
    <t>CUS Torino</t>
  </si>
  <si>
    <t>Pod. Varesotto</t>
  </si>
  <si>
    <t>Running Team Volpiano</t>
  </si>
  <si>
    <t>Mini F</t>
  </si>
  <si>
    <t>Junior M</t>
  </si>
  <si>
    <t>Junior F</t>
  </si>
  <si>
    <t>AGRAVI MARA</t>
  </si>
  <si>
    <t>Avis Pavia</t>
  </si>
  <si>
    <t>Cus Torino</t>
  </si>
  <si>
    <t>Oratorio Bernatese</t>
  </si>
  <si>
    <t>Pod Sportiva Varesotto</t>
  </si>
  <si>
    <t>Pod. Sportiva Varesotto</t>
  </si>
  <si>
    <t>Podistica Cannobbio</t>
  </si>
  <si>
    <t>UISP Milano</t>
  </si>
  <si>
    <t>Polisportiva Santo Stefano</t>
  </si>
  <si>
    <t>Licandro Giada</t>
  </si>
  <si>
    <t>Tonoli Mara</t>
  </si>
  <si>
    <t xml:space="preserve">Strozzi Lorena </t>
  </si>
  <si>
    <t>Rabbia Antonella</t>
  </si>
  <si>
    <t>De Mattei Fulvia</t>
  </si>
  <si>
    <t>Corti Federico</t>
  </si>
  <si>
    <t>De Angeli Fabio</t>
  </si>
  <si>
    <t>Temporelli Andrea</t>
  </si>
  <si>
    <t>Del Sindaco Andrea</t>
  </si>
  <si>
    <t>Basoli  Andrea</t>
  </si>
  <si>
    <t>Gnoato Franco</t>
  </si>
  <si>
    <t>Tabacchini Fusto</t>
  </si>
  <si>
    <t>Ghirello Gianfranco</t>
  </si>
  <si>
    <t>Mora Valentina</t>
  </si>
  <si>
    <t>ZAFFIRETTI GABRIELE</t>
  </si>
  <si>
    <t>CARLINI CARLO</t>
  </si>
  <si>
    <t>JM</t>
  </si>
  <si>
    <t>VINZIO ELVIO</t>
  </si>
  <si>
    <t>BAROZZI LIVIO</t>
  </si>
  <si>
    <t>AVIS VERBANIA</t>
  </si>
  <si>
    <t>MATACCHINI CRISTIAN</t>
  </si>
  <si>
    <t>GP 76 OLEGGIO</t>
  </si>
  <si>
    <t>CAVIGIOLI ALEX</t>
  </si>
  <si>
    <t>OLYMPIQUE AGOGNA</t>
  </si>
  <si>
    <t>TOSELLO ALESSIO</t>
  </si>
  <si>
    <t>CANU SIMONE</t>
  </si>
  <si>
    <t>CCRS SORSO</t>
  </si>
  <si>
    <t>MARUITI ALBERTO</t>
  </si>
  <si>
    <t>FRATTINI STEFANO</t>
  </si>
  <si>
    <t>GP GAZZADA</t>
  </si>
  <si>
    <t>VILLARAGGIA LUCA</t>
  </si>
  <si>
    <t>AVIS OSSOLANA</t>
  </si>
  <si>
    <t>MORANDI GIANNI</t>
  </si>
  <si>
    <t>TRABUCCHI DIEGO</t>
  </si>
  <si>
    <t>HAPPY RUNNING</t>
  </si>
  <si>
    <t>FAZZALI BRUNO</t>
  </si>
  <si>
    <t>TRE ESSE</t>
  </si>
  <si>
    <t>BASSA FABIO</t>
  </si>
  <si>
    <t>PITTA' ROSARIO</t>
  </si>
  <si>
    <t>AVIS VIGEVANO</t>
  </si>
  <si>
    <t>POGNI FLAVIO</t>
  </si>
  <si>
    <t xml:space="preserve">PRO PATRIA </t>
  </si>
  <si>
    <t>LUALDI MARTA</t>
  </si>
  <si>
    <t>PEPERONCINO TEAM</t>
  </si>
  <si>
    <t>AGOSTINI MAURO</t>
  </si>
  <si>
    <t>BRANCALEONE</t>
  </si>
  <si>
    <t>GUGOLE PAOLO</t>
  </si>
  <si>
    <t>DEMICHELI ANTONIO</t>
  </si>
  <si>
    <t xml:space="preserve">LETRURIA MARCO  </t>
  </si>
  <si>
    <t>BOTTIANI FABIO</t>
  </si>
  <si>
    <t>NINNIVAGGI SIMONE</t>
  </si>
  <si>
    <t>LEONARDI VALERIO</t>
  </si>
  <si>
    <t>ATHLON RUNNER</t>
  </si>
  <si>
    <t>GIOIOSA STEFANO</t>
  </si>
  <si>
    <t>MARINO DAVIDE</t>
  </si>
  <si>
    <t>MARTINA FRANCESCO</t>
  </si>
  <si>
    <t>CONTINI MAURO</t>
  </si>
  <si>
    <t>3V</t>
  </si>
  <si>
    <t>MORETTI CESARE</t>
  </si>
  <si>
    <t>AMATORI SPORT</t>
  </si>
  <si>
    <t>MAGNO CRESCENZIO</t>
  </si>
  <si>
    <t>GOBBO GIANCARLO</t>
  </si>
  <si>
    <t>JF</t>
  </si>
  <si>
    <t>CLEMENTE SERGIO</t>
  </si>
  <si>
    <t>BEDANA BRUNO</t>
  </si>
  <si>
    <t>ERMENEGILDO ZEGNA</t>
  </si>
  <si>
    <t>DIDONE' PAOLO</t>
  </si>
  <si>
    <t>GALLI MASSIMO</t>
  </si>
  <si>
    <t>CSI OMEGNA</t>
  </si>
  <si>
    <t>BELLOTTI PIERLUIGI</t>
  </si>
  <si>
    <t>ZANNONI ROBERTO</t>
  </si>
  <si>
    <t>GUZZETTI LAMBERTO</t>
  </si>
  <si>
    <t>COLOMBO LAMBERTO</t>
  </si>
  <si>
    <t>QUELLI DELLA VIA BARACCA</t>
  </si>
  <si>
    <t>LABANCA MAURIZIO</t>
  </si>
  <si>
    <t>POZZALI PIERLUIGI</t>
  </si>
  <si>
    <t>MARABINI ROBERTO</t>
  </si>
  <si>
    <t>CUS DEI LAGHI</t>
  </si>
  <si>
    <t>LONGOBORGHINI GUIDO</t>
  </si>
  <si>
    <t>GARAVAGLIA MAURO</t>
  </si>
  <si>
    <t>DIAFERIA ANNALISA</t>
  </si>
  <si>
    <t>TROVATO FLAVIO</t>
  </si>
  <si>
    <t>RUNNER QUINZANO</t>
  </si>
  <si>
    <t>MARINO GIUSEPPE</t>
  </si>
  <si>
    <t>DELSINDACO ANDREA</t>
  </si>
  <si>
    <t>LISSANDRELLI PAOLO</t>
  </si>
  <si>
    <t>DB TEAM CSI</t>
  </si>
  <si>
    <t>CORBETTESE</t>
  </si>
  <si>
    <t>AVIS PAVIA</t>
  </si>
  <si>
    <t>BIANCHI MARCO</t>
  </si>
  <si>
    <t>CIBIN SAMANTHA</t>
  </si>
  <si>
    <t>DALLALONGA MARCO</t>
  </si>
  <si>
    <t>ONDA VERDE</t>
  </si>
  <si>
    <t>ACCADIA GIOVANNI</t>
  </si>
  <si>
    <t>PARIANOTTI EMILIO</t>
  </si>
  <si>
    <t>LA CECCA</t>
  </si>
  <si>
    <t>VILLA ENNIO</t>
  </si>
  <si>
    <t>MIRALAGO</t>
  </si>
  <si>
    <t>CIPRIANO EROS</t>
  </si>
  <si>
    <t>GALBIER ROBERTO</t>
  </si>
  <si>
    <t>PRANDI ULDERICO</t>
  </si>
  <si>
    <t>RAVIZZA GIANNI</t>
  </si>
  <si>
    <t>MP</t>
  </si>
  <si>
    <t>CERUZZI MICHELE</t>
  </si>
  <si>
    <t>OTC COMO</t>
  </si>
  <si>
    <t>ZACCANTI STEFANO</t>
  </si>
  <si>
    <t>CARDANI ALESSANDRO</t>
  </si>
  <si>
    <t>FERRANDI  FABRIZIO</t>
  </si>
  <si>
    <t>POLONI DAVIDE</t>
  </si>
  <si>
    <t>PARIANI ALESSANDRO</t>
  </si>
  <si>
    <t>MANINI MAURO</t>
  </si>
  <si>
    <t>GARGANTINI GIANPAOLO</t>
  </si>
  <si>
    <t>ANDRIANO RAFFAELLA</t>
  </si>
  <si>
    <t>GRUPPO PODISTICO</t>
  </si>
  <si>
    <t>TAGLIAVINI SIMONETTA</t>
  </si>
  <si>
    <t>OLIMPIA RUNNER</t>
  </si>
  <si>
    <t>GIANELLA LUIGI</t>
  </si>
  <si>
    <t>PONTI ROBERTO</t>
  </si>
  <si>
    <t>GOLINO UMBERTO</t>
  </si>
  <si>
    <t>MIGLIARETTI DANTE</t>
  </si>
  <si>
    <t>AMICI DELLA NATURA</t>
  </si>
  <si>
    <t>ABBATE RAFFAELE</t>
  </si>
  <si>
    <t>BOTTALLA GIULIANO</t>
  </si>
  <si>
    <t>LENTI E CONTENTI</t>
  </si>
  <si>
    <t>RULLO SALVATORE</t>
  </si>
  <si>
    <t>LUALDI CARLO</t>
  </si>
  <si>
    <t>CALZAVARA FRANCESCA</t>
  </si>
  <si>
    <t>ZANINETTI CARLO</t>
  </si>
  <si>
    <t>CACCIA ROBERTO</t>
  </si>
  <si>
    <t>COAREZZA GIUSEPPE</t>
  </si>
  <si>
    <t>VENTURINI PIETRO</t>
  </si>
  <si>
    <t>VILLA MARTA</t>
  </si>
  <si>
    <t>FERRARA FABRIZIO</t>
  </si>
  <si>
    <t>CHIARELLO TOMMASO</t>
  </si>
  <si>
    <t>TROTTI LUIGI</t>
  </si>
  <si>
    <t>PROVERBIO VITTORE</t>
  </si>
  <si>
    <t>SONCIN ELENA</t>
  </si>
  <si>
    <t>CAVALLERI ALBERTO</t>
  </si>
  <si>
    <t>MILANI MARIA</t>
  </si>
  <si>
    <t>MURCIA LAURA</t>
  </si>
  <si>
    <t>ANDENNA ALESSANDRA</t>
  </si>
  <si>
    <t>NATOLA MICAELA</t>
  </si>
  <si>
    <t>MUNARI CINZIA</t>
  </si>
  <si>
    <t>POGGIANI GIOVANNA</t>
  </si>
  <si>
    <t>TURBIGO</t>
  </si>
  <si>
    <t>DEMATTEI FULVIA</t>
  </si>
  <si>
    <t>MONACO ALFREDO</t>
  </si>
  <si>
    <t>CARBONI AMELIA</t>
  </si>
  <si>
    <t>APPETITO LORENZO</t>
  </si>
  <si>
    <t>PONTI LORENZO</t>
  </si>
  <si>
    <t>TRADATE</t>
  </si>
  <si>
    <t>FLORIANI THOMAS</t>
  </si>
  <si>
    <t>GAO OLEGGIO</t>
  </si>
  <si>
    <t>MORANDI ALBERTO</t>
  </si>
  <si>
    <t>GIANNONI LORENZO</t>
  </si>
  <si>
    <t>SADID AHIAM</t>
  </si>
  <si>
    <t>MEDA LUCA</t>
  </si>
  <si>
    <t>BASSA MATTIA</t>
  </si>
  <si>
    <t>APPETITO LEONARDO</t>
  </si>
  <si>
    <t>VEGLIANTE DAMIANO</t>
  </si>
  <si>
    <t>MIRIDIN RICCARDO</t>
  </si>
  <si>
    <t>VEGLIANTE ERICA</t>
  </si>
  <si>
    <t>ISEPPATO SOFIA</t>
  </si>
  <si>
    <t>SIBIGLIA MARTINA</t>
  </si>
  <si>
    <t>POLLI MADDALENA</t>
  </si>
  <si>
    <t>ATL. GALLARATESE</t>
  </si>
  <si>
    <t>ATL. GALLIATE</t>
  </si>
  <si>
    <t>ATL. PARABIAGO</t>
  </si>
  <si>
    <t>ATL. SAN MARCO</t>
  </si>
  <si>
    <t>ATL. TRECATE</t>
  </si>
  <si>
    <t>ATL. VALSESIA</t>
  </si>
  <si>
    <t>ATL. VERBANO</t>
  </si>
  <si>
    <t>GS.GRAVELLONA</t>
  </si>
  <si>
    <t>ASD. CADDESE</t>
  </si>
  <si>
    <t>ATL: CASORATE</t>
  </si>
  <si>
    <t>ATL: Flli Frattini</t>
  </si>
  <si>
    <t>Amici della natura</t>
  </si>
  <si>
    <t>Athlon Runner</t>
  </si>
  <si>
    <t>Atl. Gallaratese</t>
  </si>
  <si>
    <t>Atl Parabiago</t>
  </si>
  <si>
    <t>Avis Verbania</t>
  </si>
  <si>
    <t>Brancaleone</t>
  </si>
  <si>
    <t>CCRS Sorso</t>
  </si>
  <si>
    <t>CSI Omegna</t>
  </si>
  <si>
    <t>CUS dei Laghi</t>
  </si>
  <si>
    <t>CSI DB Team</t>
  </si>
  <si>
    <t>GP Gazzada</t>
  </si>
  <si>
    <t>Happy Running</t>
  </si>
  <si>
    <t>Lenti e Contenti</t>
  </si>
  <si>
    <t>Olympia Runner</t>
  </si>
  <si>
    <t>Olympique Agogna</t>
  </si>
  <si>
    <t>OTC Como</t>
  </si>
  <si>
    <t>Atl.Palzola</t>
  </si>
  <si>
    <t>Polisportiva Olonia</t>
  </si>
  <si>
    <t>Pro Patria</t>
  </si>
  <si>
    <t>Runner Quinzano</t>
  </si>
  <si>
    <t>Atl. Turbigo</t>
  </si>
  <si>
    <t>Tradate</t>
  </si>
  <si>
    <t>GP Gazzada Schiano</t>
  </si>
  <si>
    <t>LOCATELLI ANNA</t>
  </si>
  <si>
    <t>SISPORT BORGOMANERO</t>
  </si>
  <si>
    <t>PASTORE DAVIDE</t>
  </si>
  <si>
    <t>BONGIORNO ELIA</t>
  </si>
  <si>
    <t>AREA LIBERA</t>
  </si>
  <si>
    <t>CORCIONE GUGLIELMO</t>
  </si>
  <si>
    <t>DEL BOCA GIULIA</t>
  </si>
  <si>
    <t>NICOLINI CECILIA</t>
  </si>
  <si>
    <t>PODISTICA 2005</t>
  </si>
  <si>
    <t>LORENZINI CLAUDIA</t>
  </si>
  <si>
    <t>BELVISOTTI AURORA</t>
  </si>
  <si>
    <t>VALENTINI LUCA</t>
  </si>
  <si>
    <t>BELVISOTTI LEONARDO</t>
  </si>
  <si>
    <t>AMAZZI FILIPPO</t>
  </si>
  <si>
    <t>RAMAZZINA FILIPPO</t>
  </si>
  <si>
    <t>CARTA FABIO</t>
  </si>
  <si>
    <t>LIBERTAS TRINACRIA</t>
  </si>
  <si>
    <t>LORENZINI MATTEO</t>
  </si>
  <si>
    <t>DEL GRANDE LORENZO</t>
  </si>
  <si>
    <t>GRAVELLONA VCO</t>
  </si>
  <si>
    <t>CORCIONE GREGORIO</t>
  </si>
  <si>
    <t>STORNO GABRIELE</t>
  </si>
  <si>
    <t>MOGLIA MICHELA</t>
  </si>
  <si>
    <t>PASTERIS LUCIA</t>
  </si>
  <si>
    <t>MARTELLI ELISA</t>
  </si>
  <si>
    <t>BASSA  FABIO</t>
  </si>
  <si>
    <t>MARCATO STEFANO</t>
  </si>
  <si>
    <t>POLETTI FEDERICO</t>
  </si>
  <si>
    <t>FRATTINI</t>
  </si>
  <si>
    <t>MANNI FABRIZIO</t>
  </si>
  <si>
    <t>STORNO GIACOMO</t>
  </si>
  <si>
    <t>OIOLI IVAN</t>
  </si>
  <si>
    <t>GAGGIANESE ALICE</t>
  </si>
  <si>
    <t>TRAVAGLINI LAURA</t>
  </si>
  <si>
    <t>PRETTI FABIO</t>
  </si>
  <si>
    <t>ROSI DE GIULI MYRIAM</t>
  </si>
  <si>
    <t>GUARNIERI SIMONE</t>
  </si>
  <si>
    <t>FIUMANO SIMONE</t>
  </si>
  <si>
    <t>QUATTRINI GIOVANNI</t>
  </si>
  <si>
    <t>LOCATELLI MATTEO</t>
  </si>
  <si>
    <t>CORCIONE INDIA</t>
  </si>
  <si>
    <t>VALENTINI MARCO</t>
  </si>
  <si>
    <t>NEIL SIMONE</t>
  </si>
  <si>
    <t>PASTORE MARCO</t>
  </si>
  <si>
    <t>MOGLIA MARTINA</t>
  </si>
  <si>
    <t>ZONCA GIULIA</t>
  </si>
  <si>
    <t>DE  ANGELI FABIO</t>
  </si>
  <si>
    <t>SARTORI FRANCO</t>
  </si>
  <si>
    <t>CARNOVALI VALTER</t>
  </si>
  <si>
    <t>FEDERICO CORTI</t>
  </si>
  <si>
    <t>GALLARATESE</t>
  </si>
  <si>
    <t>FAZZARI BRUNO</t>
  </si>
  <si>
    <t>ZANOTTO PIERANGELO</t>
  </si>
  <si>
    <t>MARATHON BELLINZAGO</t>
  </si>
  <si>
    <t>LAMBERTI TIZIANO</t>
  </si>
  <si>
    <t>GAV</t>
  </si>
  <si>
    <t>BRUNO LUIGI</t>
  </si>
  <si>
    <t>BELTRAMI GABRIELE</t>
  </si>
  <si>
    <t>LORENZINI PAOLO</t>
  </si>
  <si>
    <t>MAESTRONI DANIELA</t>
  </si>
  <si>
    <t>BENATTI BARBARA</t>
  </si>
  <si>
    <t>BRUNO LUCA</t>
  </si>
  <si>
    <t>FERRERIO FABIO</t>
  </si>
  <si>
    <t>ATLETICA SAN MARCO</t>
  </si>
  <si>
    <t>CASTANESE</t>
  </si>
  <si>
    <t>STROZZI LORENA</t>
  </si>
  <si>
    <t>IMBROSCI VINCENZO</t>
  </si>
  <si>
    <t>MARABIBI ROBERTO</t>
  </si>
  <si>
    <t>CUS LAGHI</t>
  </si>
  <si>
    <t>DIANA DOMENICO</t>
  </si>
  <si>
    <t>CATINELLI MASSIMO</t>
  </si>
  <si>
    <t>APADULO PIETRO</t>
  </si>
  <si>
    <t>MARABESE MASSIMO</t>
  </si>
  <si>
    <t>LOMBARDO THOMAS</t>
  </si>
  <si>
    <t>DELL'ANNA EGIDIO</t>
  </si>
  <si>
    <t>VIRTUS CRUSINALLO</t>
  </si>
  <si>
    <t>POIRE ANTONIO</t>
  </si>
  <si>
    <t>DIBI</t>
  </si>
  <si>
    <t>CERRI LUIGI</t>
  </si>
  <si>
    <t>LUPI DI SUNO</t>
  </si>
  <si>
    <t>BECCATI ALESSANDRO</t>
  </si>
  <si>
    <t>BARATTINO MARIA LUISA</t>
  </si>
  <si>
    <t>PALUMBO ANNA</t>
  </si>
  <si>
    <t>COCCHI MARCO</t>
  </si>
  <si>
    <t>VALENTINI CLAUDIO</t>
  </si>
  <si>
    <t>BARDELLE GIULIANO</t>
  </si>
  <si>
    <t>CATINELLI ANDREA</t>
  </si>
  <si>
    <t>MANDICA PIETRO</t>
  </si>
  <si>
    <t>ZONI MICHELA</t>
  </si>
  <si>
    <t>PESCAROLO GIANNI</t>
  </si>
  <si>
    <t>CRAVERO BARBARA</t>
  </si>
  <si>
    <t>DI LAVAROLO WALTER</t>
  </si>
  <si>
    <t>DELL'ALMA STELLA</t>
  </si>
  <si>
    <t>OLIMPIA RUNNING</t>
  </si>
  <si>
    <t>CORCIONE COSTANTINO</t>
  </si>
  <si>
    <t>LONGONI SILVIO</t>
  </si>
  <si>
    <t>VILLARI NUNZIO</t>
  </si>
  <si>
    <t>RIGHI SARA</t>
  </si>
  <si>
    <t>FERRARA BERNARDO</t>
  </si>
  <si>
    <t>DUCA TIZIANA</t>
  </si>
  <si>
    <t>DE JONG GI</t>
  </si>
  <si>
    <t>OLANDA</t>
  </si>
  <si>
    <t>MARTIGNANI ETTORE</t>
  </si>
  <si>
    <t>VALSESIA CRISTINA</t>
  </si>
  <si>
    <t>ZANETTI RICCARDO</t>
  </si>
  <si>
    <t>Libertas Trinacria</t>
  </si>
  <si>
    <t xml:space="preserve">Area Libera </t>
  </si>
  <si>
    <t>Atl. Cstanese</t>
  </si>
  <si>
    <t>CUS Laghi</t>
  </si>
  <si>
    <t>DiBi</t>
  </si>
  <si>
    <t>Olanda Tour Running</t>
  </si>
  <si>
    <t>Olimpia Running</t>
  </si>
  <si>
    <t>Pod. 2005</t>
  </si>
  <si>
    <t>Virtus Crusinallo</t>
  </si>
  <si>
    <t>Atl. Castanese</t>
  </si>
  <si>
    <t>A questa edizione hanno partecipato   656    iscritti</t>
  </si>
  <si>
    <t>Sono state rappresentate  111    società sportive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</si>
</sst>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h\.mm\.ss"/>
    <numFmt numFmtId="169" formatCode="[$-410]dddd\ d\ mmmm\ yyyy"/>
    <numFmt numFmtId="170" formatCode="00000"/>
  </numFmts>
  <fonts count="49">
    <font>
      <sz val="10"/>
      <name val="Arial"/>
      <family val="0"/>
    </font>
    <font>
      <sz val="9"/>
      <name val="Arial"/>
      <family val="0"/>
    </font>
    <font>
      <b/>
      <sz val="12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14"/>
      <color indexed="12"/>
      <name val="Arial Black"/>
      <family val="2"/>
    </font>
    <font>
      <sz val="10"/>
      <color indexed="12"/>
      <name val="Arial"/>
      <family val="0"/>
    </font>
    <font>
      <b/>
      <sz val="14"/>
      <color indexed="10"/>
      <name val="Arial Rounded MT Bold"/>
      <family val="2"/>
    </font>
    <font>
      <b/>
      <sz val="10"/>
      <color indexed="10"/>
      <name val="Arial Rounded MT Bold"/>
      <family val="2"/>
    </font>
    <font>
      <sz val="10"/>
      <color indexed="10"/>
      <name val="Arial Rounded MT Bold"/>
      <family val="2"/>
    </font>
    <font>
      <sz val="8"/>
      <name val="Arial"/>
      <family val="0"/>
    </font>
    <font>
      <b/>
      <sz val="14"/>
      <color indexed="12"/>
      <name val="Arial Black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53"/>
      <name val="Arial Black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3.5"/>
      <name val="Arial"/>
      <family val="2"/>
    </font>
    <font>
      <sz val="12"/>
      <name val="Arial Black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24"/>
      <color indexed="53"/>
      <name val="Arial Black"/>
      <family val="2"/>
    </font>
    <font>
      <sz val="14"/>
      <name val="Arial"/>
      <family val="2"/>
    </font>
    <font>
      <sz val="14"/>
      <color indexed="10"/>
      <name val="Arial Rounded MT Bold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0" borderId="2" applyNumberFormat="0" applyFill="0" applyAlignment="0" applyProtection="0"/>
    <xf numFmtId="0" fontId="36" fillId="17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39" fillId="16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textRotation="9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right"/>
    </xf>
    <xf numFmtId="0" fontId="0" fillId="0" borderId="0" xfId="48" applyFont="1" applyAlignment="1">
      <alignment horizontal="left"/>
      <protection/>
    </xf>
    <xf numFmtId="0" fontId="4" fillId="0" borderId="0" xfId="48" applyFont="1" applyAlignme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textRotation="90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933450</xdr:colOff>
      <xdr:row>0</xdr:row>
      <xdr:rowOff>0</xdr:rowOff>
    </xdr:to>
    <xdr:sp>
      <xdr:nvSpPr>
        <xdr:cNvPr id="1" name="WordArt 2"/>
        <xdr:cNvSpPr>
          <a:spLocks/>
        </xdr:cNvSpPr>
      </xdr:nvSpPr>
      <xdr:spPr>
        <a:xfrm>
          <a:off x="400050" y="0"/>
          <a:ext cx="933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933450</xdr:colOff>
      <xdr:row>0</xdr:row>
      <xdr:rowOff>0</xdr:rowOff>
    </xdr:to>
    <xdr:sp>
      <xdr:nvSpPr>
        <xdr:cNvPr id="2" name="WordArt 9"/>
        <xdr:cNvSpPr>
          <a:spLocks/>
        </xdr:cNvSpPr>
      </xdr:nvSpPr>
      <xdr:spPr>
        <a:xfrm>
          <a:off x="400050" y="0"/>
          <a:ext cx="933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0</xdr:row>
      <xdr:rowOff>0</xdr:rowOff>
    </xdr:from>
    <xdr:to>
      <xdr:col>2</xdr:col>
      <xdr:colOff>933450</xdr:colOff>
      <xdr:row>0</xdr:row>
      <xdr:rowOff>0</xdr:rowOff>
    </xdr:to>
    <xdr:sp>
      <xdr:nvSpPr>
        <xdr:cNvPr id="1" name="WordArt 13"/>
        <xdr:cNvSpPr>
          <a:spLocks/>
        </xdr:cNvSpPr>
      </xdr:nvSpPr>
      <xdr:spPr>
        <a:xfrm>
          <a:off x="2133600" y="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2</xdr:col>
      <xdr:colOff>933450</xdr:colOff>
      <xdr:row>0</xdr:row>
      <xdr:rowOff>0</xdr:rowOff>
    </xdr:to>
    <xdr:sp>
      <xdr:nvSpPr>
        <xdr:cNvPr id="2" name="WordArt 14"/>
        <xdr:cNvSpPr>
          <a:spLocks/>
        </xdr:cNvSpPr>
      </xdr:nvSpPr>
      <xdr:spPr>
        <a:xfrm>
          <a:off x="2133600" y="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Arial"/>
              <a:cs typeface="Arial"/>
            </a:rPr>
            <a:t>6^ EDIZIONE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4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3.140625" style="23" customWidth="1"/>
    <col min="3" max="3" width="24.28125" style="60" customWidth="1"/>
    <col min="4" max="4" width="9.140625" style="40" customWidth="1"/>
    <col min="5" max="5" width="7.28125" style="54" customWidth="1"/>
  </cols>
  <sheetData>
    <row r="1" spans="1:5" ht="36.75">
      <c r="A1" s="37" t="s">
        <v>298</v>
      </c>
      <c r="C1" s="55"/>
      <c r="D1" s="28"/>
      <c r="E1" s="42"/>
    </row>
    <row r="3" spans="2:6" ht="15">
      <c r="B3" s="27" t="s">
        <v>183</v>
      </c>
      <c r="C3" s="56"/>
      <c r="D3" s="3"/>
      <c r="E3" s="3"/>
      <c r="F3" s="3"/>
    </row>
    <row r="4" spans="2:6" s="9" customFormat="1" ht="12.75">
      <c r="B4" s="13" t="s">
        <v>177</v>
      </c>
      <c r="C4" s="57"/>
      <c r="D4" s="7"/>
      <c r="E4" s="7"/>
      <c r="F4" s="7"/>
    </row>
    <row r="5" spans="2:6" ht="12.75">
      <c r="B5" s="1"/>
      <c r="C5" s="56"/>
      <c r="D5" s="3"/>
      <c r="E5" s="3"/>
      <c r="F5" s="3"/>
    </row>
    <row r="6" spans="2:6" s="18" customFormat="1" ht="22.5">
      <c r="B6" s="16" t="s">
        <v>184</v>
      </c>
      <c r="C6" s="58"/>
      <c r="D6" s="17"/>
      <c r="E6" s="17"/>
      <c r="F6" s="17"/>
    </row>
    <row r="7" spans="2:6" s="18" customFormat="1" ht="22.5">
      <c r="B7" s="16"/>
      <c r="C7" s="58"/>
      <c r="D7" s="17"/>
      <c r="E7" s="17"/>
      <c r="F7" s="17"/>
    </row>
    <row r="8" spans="1:5" ht="19.5">
      <c r="A8" s="66" t="s">
        <v>198</v>
      </c>
      <c r="B8" s="9"/>
      <c r="C8" s="61"/>
      <c r="D8" s="3"/>
      <c r="E8" s="25"/>
    </row>
    <row r="9" spans="1:5" ht="11.25" customHeight="1">
      <c r="A9" s="66"/>
      <c r="B9" s="9"/>
      <c r="C9" s="61"/>
      <c r="D9" s="3"/>
      <c r="E9" s="25"/>
    </row>
    <row r="10" spans="1:5" ht="12.75">
      <c r="A10" s="9" t="s">
        <v>297</v>
      </c>
      <c r="B10" s="10" t="s">
        <v>282</v>
      </c>
      <c r="C10" s="57" t="s">
        <v>252</v>
      </c>
      <c r="D10" s="7" t="s">
        <v>253</v>
      </c>
      <c r="E10" s="10" t="s">
        <v>296</v>
      </c>
    </row>
    <row r="11" spans="1:5" ht="12.75">
      <c r="A11" s="9"/>
      <c r="B11" s="10"/>
      <c r="C11" s="57"/>
      <c r="D11" s="7"/>
      <c r="E11" s="10"/>
    </row>
    <row r="12" spans="1:5" ht="12.75">
      <c r="A12" s="24" t="s">
        <v>254</v>
      </c>
      <c r="B12" s="9" t="s">
        <v>489</v>
      </c>
      <c r="C12" s="59" t="s">
        <v>463</v>
      </c>
      <c r="D12" s="28">
        <v>2004</v>
      </c>
      <c r="E12" s="46" t="s">
        <v>490</v>
      </c>
    </row>
    <row r="13" spans="1:5" ht="12.75">
      <c r="A13" s="24" t="s">
        <v>255</v>
      </c>
      <c r="B13" s="9" t="s">
        <v>491</v>
      </c>
      <c r="C13" s="59" t="s">
        <v>493</v>
      </c>
      <c r="D13" s="28">
        <v>2004</v>
      </c>
      <c r="E13" s="46" t="s">
        <v>490</v>
      </c>
    </row>
    <row r="14" spans="1:5" ht="12.75">
      <c r="A14" s="9"/>
      <c r="B14" s="10"/>
      <c r="C14" s="57"/>
      <c r="D14" s="7"/>
      <c r="E14" s="10"/>
    </row>
    <row r="15" spans="1:5" ht="12.75">
      <c r="A15" s="9"/>
      <c r="B15" s="10"/>
      <c r="C15" s="57"/>
      <c r="D15" s="7"/>
      <c r="E15" s="10"/>
    </row>
    <row r="16" spans="1:5" ht="19.5">
      <c r="A16" s="66" t="s">
        <v>199</v>
      </c>
      <c r="B16" s="9"/>
      <c r="C16" s="61"/>
      <c r="D16" s="3"/>
      <c r="E16" s="25"/>
    </row>
    <row r="17" spans="1:5" ht="11.25" customHeight="1">
      <c r="A17" s="66"/>
      <c r="B17" s="9"/>
      <c r="C17" s="61"/>
      <c r="D17" s="3"/>
      <c r="E17" s="25"/>
    </row>
    <row r="18" spans="1:5" ht="12.75">
      <c r="A18" s="9" t="s">
        <v>297</v>
      </c>
      <c r="B18" s="10" t="s">
        <v>282</v>
      </c>
      <c r="C18" s="57" t="s">
        <v>252</v>
      </c>
      <c r="D18" s="7" t="s">
        <v>253</v>
      </c>
      <c r="E18" s="10" t="s">
        <v>296</v>
      </c>
    </row>
    <row r="19" spans="1:5" ht="12.75">
      <c r="A19" s="9"/>
      <c r="B19" s="10"/>
      <c r="C19" s="57"/>
      <c r="D19" s="7"/>
      <c r="E19" s="10"/>
    </row>
    <row r="20" spans="1:5" ht="12.75">
      <c r="A20" s="24" t="s">
        <v>254</v>
      </c>
      <c r="B20" s="9" t="s">
        <v>478</v>
      </c>
      <c r="C20" s="59" t="s">
        <v>463</v>
      </c>
      <c r="D20" s="28">
        <v>2002</v>
      </c>
      <c r="E20" s="2" t="s">
        <v>479</v>
      </c>
    </row>
    <row r="21" spans="1:5" ht="12.75">
      <c r="A21" s="24" t="s">
        <v>255</v>
      </c>
      <c r="B21" s="9" t="s">
        <v>480</v>
      </c>
      <c r="C21" s="59" t="s">
        <v>500</v>
      </c>
      <c r="D21" s="28">
        <v>2002</v>
      </c>
      <c r="E21" s="2" t="s">
        <v>479</v>
      </c>
    </row>
    <row r="22" spans="1:5" ht="12.75">
      <c r="A22" s="24" t="s">
        <v>256</v>
      </c>
      <c r="B22" s="9" t="s">
        <v>481</v>
      </c>
      <c r="C22" s="59" t="s">
        <v>493</v>
      </c>
      <c r="D22" s="28">
        <v>2003</v>
      </c>
      <c r="E22" s="2" t="s">
        <v>479</v>
      </c>
    </row>
    <row r="23" spans="1:5" ht="12.75">
      <c r="A23" s="24" t="s">
        <v>257</v>
      </c>
      <c r="B23" s="9" t="s">
        <v>482</v>
      </c>
      <c r="C23" s="59" t="s">
        <v>493</v>
      </c>
      <c r="D23" s="28">
        <v>2003</v>
      </c>
      <c r="E23" s="2" t="s">
        <v>479</v>
      </c>
    </row>
    <row r="24" spans="1:5" ht="12.75">
      <c r="A24" s="24" t="s">
        <v>258</v>
      </c>
      <c r="B24" s="9" t="s">
        <v>483</v>
      </c>
      <c r="C24" s="59" t="s">
        <v>493</v>
      </c>
      <c r="D24" s="28">
        <v>2003</v>
      </c>
      <c r="E24" s="2" t="s">
        <v>479</v>
      </c>
    </row>
    <row r="25" spans="1:5" ht="12.75">
      <c r="A25" s="24" t="s">
        <v>259</v>
      </c>
      <c r="B25" s="9" t="s">
        <v>484</v>
      </c>
      <c r="C25" s="59" t="s">
        <v>493</v>
      </c>
      <c r="D25" s="28">
        <v>2002</v>
      </c>
      <c r="E25" s="2" t="s">
        <v>479</v>
      </c>
    </row>
    <row r="26" spans="1:5" ht="12.75">
      <c r="A26" s="24" t="s">
        <v>260</v>
      </c>
      <c r="B26" s="9" t="s">
        <v>485</v>
      </c>
      <c r="C26" s="59" t="s">
        <v>463</v>
      </c>
      <c r="D26" s="28">
        <v>2003</v>
      </c>
      <c r="E26" s="2" t="s">
        <v>479</v>
      </c>
    </row>
    <row r="27" spans="1:5" ht="12.75">
      <c r="A27" s="24"/>
      <c r="B27" s="10"/>
      <c r="C27" s="57"/>
      <c r="D27" s="7"/>
      <c r="E27" s="10"/>
    </row>
    <row r="28" spans="1:5" ht="12.75">
      <c r="A28" s="24"/>
      <c r="B28" s="10"/>
      <c r="C28" s="57"/>
      <c r="D28" s="7"/>
      <c r="E28" s="10"/>
    </row>
    <row r="29" spans="1:5" ht="12.75">
      <c r="A29" s="24" t="s">
        <v>254</v>
      </c>
      <c r="B29" s="9" t="s">
        <v>486</v>
      </c>
      <c r="C29" s="59" t="s">
        <v>6</v>
      </c>
      <c r="D29" s="28">
        <v>2003</v>
      </c>
      <c r="E29" s="46" t="s">
        <v>487</v>
      </c>
    </row>
    <row r="30" spans="1:5" ht="12.75">
      <c r="A30" s="24" t="s">
        <v>255</v>
      </c>
      <c r="B30" s="9" t="s">
        <v>488</v>
      </c>
      <c r="C30" s="59" t="s">
        <v>493</v>
      </c>
      <c r="D30" s="28">
        <v>2003</v>
      </c>
      <c r="E30" s="2" t="s">
        <v>487</v>
      </c>
    </row>
    <row r="31" spans="1:5" ht="12.75">
      <c r="A31" s="24"/>
      <c r="B31" s="10"/>
      <c r="C31" s="57"/>
      <c r="D31" s="7"/>
      <c r="E31" s="10"/>
    </row>
    <row r="32" spans="1:5" ht="12.75">
      <c r="A32" s="24"/>
      <c r="B32" s="10"/>
      <c r="C32" s="57"/>
      <c r="D32" s="7"/>
      <c r="E32" s="10"/>
    </row>
    <row r="33" spans="1:5" ht="19.5">
      <c r="A33" s="66" t="s">
        <v>200</v>
      </c>
      <c r="B33" s="9"/>
      <c r="C33" s="61"/>
      <c r="D33" s="3"/>
      <c r="E33" s="25"/>
    </row>
    <row r="34" spans="1:5" ht="11.25" customHeight="1">
      <c r="A34" s="66"/>
      <c r="B34" s="9"/>
      <c r="C34" s="61"/>
      <c r="D34" s="3"/>
      <c r="E34" s="25"/>
    </row>
    <row r="35" spans="1:5" ht="12.75">
      <c r="A35" s="9" t="s">
        <v>297</v>
      </c>
      <c r="B35" s="10" t="s">
        <v>282</v>
      </c>
      <c r="C35" s="57" t="s">
        <v>252</v>
      </c>
      <c r="D35" s="7" t="s">
        <v>253</v>
      </c>
      <c r="E35" s="10" t="s">
        <v>296</v>
      </c>
    </row>
    <row r="36" spans="1:5" ht="12.75">
      <c r="A36" s="9"/>
      <c r="B36" s="10"/>
      <c r="C36" s="57"/>
      <c r="D36" s="7"/>
      <c r="E36" s="10"/>
    </row>
    <row r="37" spans="1:5" ht="12.75">
      <c r="A37" s="24" t="s">
        <v>254</v>
      </c>
      <c r="B37" s="9" t="s">
        <v>465</v>
      </c>
      <c r="C37" s="59" t="s">
        <v>383</v>
      </c>
      <c r="D37" s="28">
        <v>2000</v>
      </c>
      <c r="E37" s="46" t="s">
        <v>466</v>
      </c>
    </row>
    <row r="38" spans="1:5" ht="12.75">
      <c r="A38" s="24" t="s">
        <v>255</v>
      </c>
      <c r="B38" s="9" t="s">
        <v>467</v>
      </c>
      <c r="C38" s="59" t="s">
        <v>468</v>
      </c>
      <c r="D38" s="28">
        <v>2001</v>
      </c>
      <c r="E38" s="46" t="s">
        <v>466</v>
      </c>
    </row>
    <row r="39" spans="1:5" ht="12.75">
      <c r="A39" s="24"/>
      <c r="B39" s="10"/>
      <c r="C39" s="57"/>
      <c r="D39" s="7"/>
      <c r="E39" s="10"/>
    </row>
    <row r="40" spans="1:5" ht="12.75">
      <c r="A40" s="24" t="s">
        <v>254</v>
      </c>
      <c r="B40" s="9" t="s">
        <v>469</v>
      </c>
      <c r="C40" s="59" t="s">
        <v>493</v>
      </c>
      <c r="D40" s="28">
        <v>2000</v>
      </c>
      <c r="E40" s="46" t="s">
        <v>470</v>
      </c>
    </row>
    <row r="41" spans="1:5" ht="12.75">
      <c r="A41" s="24" t="s">
        <v>255</v>
      </c>
      <c r="B41" s="9" t="s">
        <v>471</v>
      </c>
      <c r="C41" s="59" t="s">
        <v>463</v>
      </c>
      <c r="D41" s="28">
        <v>2001</v>
      </c>
      <c r="E41" s="46" t="s">
        <v>470</v>
      </c>
    </row>
    <row r="42" spans="1:5" ht="12.75">
      <c r="A42" s="24" t="s">
        <v>256</v>
      </c>
      <c r="B42" s="9" t="s">
        <v>472</v>
      </c>
      <c r="C42" s="59" t="s">
        <v>6</v>
      </c>
      <c r="D42" s="28">
        <v>2000</v>
      </c>
      <c r="E42" s="46" t="s">
        <v>470</v>
      </c>
    </row>
    <row r="43" spans="1:5" ht="12.75">
      <c r="A43" s="24" t="s">
        <v>257</v>
      </c>
      <c r="B43" s="9" t="s">
        <v>473</v>
      </c>
      <c r="C43" s="59" t="s">
        <v>499</v>
      </c>
      <c r="D43" s="25">
        <v>2001</v>
      </c>
      <c r="E43" s="46" t="s">
        <v>470</v>
      </c>
    </row>
    <row r="44" spans="1:5" ht="12.75">
      <c r="A44" s="24"/>
      <c r="B44" s="9"/>
      <c r="C44" s="59"/>
      <c r="D44" s="25"/>
      <c r="E44" s="46"/>
    </row>
    <row r="45" spans="1:5" ht="12.75">
      <c r="A45" s="24"/>
      <c r="B45" s="10"/>
      <c r="C45" s="57"/>
      <c r="D45" s="7"/>
      <c r="E45" s="10"/>
    </row>
    <row r="46" spans="1:5" ht="19.5">
      <c r="A46" s="66" t="s">
        <v>201</v>
      </c>
      <c r="B46" s="9"/>
      <c r="C46" s="61"/>
      <c r="D46" s="3"/>
      <c r="E46" s="25"/>
    </row>
    <row r="47" spans="1:5" ht="11.25" customHeight="1">
      <c r="A47" s="66"/>
      <c r="B47" s="9"/>
      <c r="C47" s="61"/>
      <c r="D47" s="3"/>
      <c r="E47" s="25"/>
    </row>
    <row r="48" spans="1:5" ht="12.75">
      <c r="A48" s="9" t="s">
        <v>297</v>
      </c>
      <c r="B48" s="10" t="s">
        <v>282</v>
      </c>
      <c r="C48" s="57" t="s">
        <v>252</v>
      </c>
      <c r="D48" s="7" t="s">
        <v>253</v>
      </c>
      <c r="E48" s="10" t="s">
        <v>296</v>
      </c>
    </row>
    <row r="49" spans="1:5" ht="12.75">
      <c r="A49" s="9"/>
      <c r="B49" s="10"/>
      <c r="C49" s="57"/>
      <c r="D49" s="7"/>
      <c r="E49" s="10"/>
    </row>
    <row r="50" spans="1:5" ht="12.75">
      <c r="A50" s="24" t="s">
        <v>254</v>
      </c>
      <c r="B50" s="9" t="s">
        <v>444</v>
      </c>
      <c r="C50" s="59" t="s">
        <v>499</v>
      </c>
      <c r="D50" s="28">
        <v>1998</v>
      </c>
      <c r="E50" s="46" t="s">
        <v>474</v>
      </c>
    </row>
    <row r="51" spans="1:5" ht="12.75">
      <c r="A51" s="24"/>
      <c r="B51" s="10"/>
      <c r="C51" s="57"/>
      <c r="D51" s="7"/>
      <c r="E51" s="10"/>
    </row>
    <row r="52" spans="1:5" ht="12.75">
      <c r="A52" s="24"/>
      <c r="B52" s="10"/>
      <c r="C52" s="57"/>
      <c r="D52" s="7"/>
      <c r="E52" s="10"/>
    </row>
    <row r="53" spans="1:5" ht="12.75">
      <c r="A53" s="24" t="s">
        <v>254</v>
      </c>
      <c r="B53" s="9" t="s">
        <v>475</v>
      </c>
      <c r="C53" s="59" t="s">
        <v>493</v>
      </c>
      <c r="D53" s="25">
        <v>1998</v>
      </c>
      <c r="E53" s="46" t="s">
        <v>476</v>
      </c>
    </row>
    <row r="54" spans="1:5" ht="12.75">
      <c r="A54" s="24" t="s">
        <v>255</v>
      </c>
      <c r="B54" s="9" t="s">
        <v>477</v>
      </c>
      <c r="C54" s="59" t="s">
        <v>436</v>
      </c>
      <c r="D54" s="25">
        <v>1998</v>
      </c>
      <c r="E54" s="46" t="s">
        <v>476</v>
      </c>
    </row>
    <row r="55" spans="1:5" ht="12.75">
      <c r="A55" s="24"/>
      <c r="B55" s="10"/>
      <c r="C55" s="57"/>
      <c r="D55" s="7"/>
      <c r="E55" s="10"/>
    </row>
    <row r="56" spans="1:5" ht="12.75">
      <c r="A56" s="24"/>
      <c r="B56" s="10"/>
      <c r="C56" s="57"/>
      <c r="D56" s="7"/>
      <c r="E56" s="10"/>
    </row>
    <row r="57" spans="1:5" ht="12.75">
      <c r="A57" s="24"/>
      <c r="B57" s="10"/>
      <c r="C57" s="57"/>
      <c r="D57" s="7"/>
      <c r="E57" s="10"/>
    </row>
    <row r="58" spans="1:5" ht="19.5">
      <c r="A58" s="66" t="s">
        <v>202</v>
      </c>
      <c r="B58" s="9"/>
      <c r="C58" s="61"/>
      <c r="D58" s="3"/>
      <c r="E58" s="25"/>
    </row>
    <row r="59" spans="1:5" ht="11.25" customHeight="1">
      <c r="A59" s="66"/>
      <c r="B59" s="9"/>
      <c r="C59" s="61"/>
      <c r="D59" s="3"/>
      <c r="E59" s="25"/>
    </row>
    <row r="60" spans="1:5" ht="12.75">
      <c r="A60" s="9" t="s">
        <v>297</v>
      </c>
      <c r="B60" s="10" t="s">
        <v>282</v>
      </c>
      <c r="C60" s="57" t="s">
        <v>252</v>
      </c>
      <c r="D60" s="7" t="s">
        <v>253</v>
      </c>
      <c r="E60" s="10" t="s">
        <v>296</v>
      </c>
    </row>
    <row r="61" spans="1:5" ht="12.75">
      <c r="A61" s="9"/>
      <c r="B61" s="10"/>
      <c r="C61" s="57"/>
      <c r="D61" s="7"/>
      <c r="E61" s="10"/>
    </row>
    <row r="62" spans="1:5" ht="12.75">
      <c r="A62" s="24" t="s">
        <v>254</v>
      </c>
      <c r="B62" s="9" t="s">
        <v>453</v>
      </c>
      <c r="C62" s="59" t="s">
        <v>493</v>
      </c>
      <c r="D62" s="25">
        <v>1996</v>
      </c>
      <c r="E62" s="46" t="s">
        <v>454</v>
      </c>
    </row>
    <row r="63" spans="1:5" ht="12.75">
      <c r="A63" s="24" t="s">
        <v>255</v>
      </c>
      <c r="B63" s="9" t="s">
        <v>455</v>
      </c>
      <c r="C63" s="59" t="s">
        <v>493</v>
      </c>
      <c r="D63" s="25">
        <v>1996</v>
      </c>
      <c r="E63" s="46" t="s">
        <v>454</v>
      </c>
    </row>
    <row r="64" spans="1:5" ht="12.75">
      <c r="A64" s="24" t="s">
        <v>256</v>
      </c>
      <c r="B64" s="9" t="s">
        <v>456</v>
      </c>
      <c r="C64" s="59" t="s">
        <v>235</v>
      </c>
      <c r="D64" s="28">
        <v>1996</v>
      </c>
      <c r="E64" s="2" t="s">
        <v>454</v>
      </c>
    </row>
    <row r="65" spans="1:5" ht="12.75">
      <c r="A65" s="24" t="s">
        <v>257</v>
      </c>
      <c r="B65" s="9" t="s">
        <v>457</v>
      </c>
      <c r="C65" s="59" t="s">
        <v>493</v>
      </c>
      <c r="D65" s="28">
        <v>1996</v>
      </c>
      <c r="E65" s="2" t="s">
        <v>454</v>
      </c>
    </row>
    <row r="66" spans="1:5" ht="12.75">
      <c r="A66" s="24"/>
      <c r="B66" s="9"/>
      <c r="C66" s="59"/>
      <c r="D66" s="28"/>
      <c r="E66" s="2"/>
    </row>
    <row r="67" spans="1:5" ht="12.75">
      <c r="A67" s="24"/>
      <c r="B67" s="9"/>
      <c r="C67" s="59"/>
      <c r="D67" s="28"/>
      <c r="E67" s="2"/>
    </row>
    <row r="68" spans="1:5" ht="12.75">
      <c r="A68" s="24" t="s">
        <v>254</v>
      </c>
      <c r="B68" s="9" t="s">
        <v>458</v>
      </c>
      <c r="C68" s="59" t="s">
        <v>499</v>
      </c>
      <c r="D68" s="28">
        <v>1997</v>
      </c>
      <c r="E68" s="2" t="s">
        <v>459</v>
      </c>
    </row>
    <row r="69" spans="1:5" ht="12.75">
      <c r="A69" s="24" t="s">
        <v>255</v>
      </c>
      <c r="B69" s="9" t="s">
        <v>460</v>
      </c>
      <c r="C69" s="59" t="s">
        <v>235</v>
      </c>
      <c r="D69" s="28">
        <v>1996</v>
      </c>
      <c r="E69" s="2" t="s">
        <v>459</v>
      </c>
    </row>
    <row r="70" spans="1:5" ht="12.75">
      <c r="A70" s="24" t="s">
        <v>256</v>
      </c>
      <c r="B70" s="9" t="s">
        <v>461</v>
      </c>
      <c r="C70" s="59" t="s">
        <v>235</v>
      </c>
      <c r="D70" s="28">
        <v>1996</v>
      </c>
      <c r="E70" s="2" t="s">
        <v>459</v>
      </c>
    </row>
    <row r="71" spans="1:5" ht="12.75">
      <c r="A71" s="24" t="s">
        <v>257</v>
      </c>
      <c r="B71" s="9" t="s">
        <v>462</v>
      </c>
      <c r="C71" s="59" t="s">
        <v>463</v>
      </c>
      <c r="D71" s="28">
        <v>1997</v>
      </c>
      <c r="E71" s="2" t="s">
        <v>459</v>
      </c>
    </row>
    <row r="72" spans="1:5" ht="12.75">
      <c r="A72" s="24" t="s">
        <v>258</v>
      </c>
      <c r="B72" s="9" t="s">
        <v>464</v>
      </c>
      <c r="C72" s="59" t="s">
        <v>311</v>
      </c>
      <c r="D72" s="28">
        <v>1997</v>
      </c>
      <c r="E72" s="2" t="s">
        <v>459</v>
      </c>
    </row>
    <row r="73" spans="1:5" ht="12.75">
      <c r="A73" s="24"/>
      <c r="B73" s="9"/>
      <c r="C73" s="59"/>
      <c r="D73" s="28"/>
      <c r="E73" s="2"/>
    </row>
    <row r="74" spans="1:5" ht="12.75">
      <c r="A74" s="24"/>
      <c r="B74" s="10"/>
      <c r="C74" s="57"/>
      <c r="D74" s="7"/>
      <c r="E74" s="10"/>
    </row>
    <row r="75" spans="1:5" ht="19.5">
      <c r="A75" s="66" t="s">
        <v>203</v>
      </c>
      <c r="B75" s="9"/>
      <c r="C75" s="61"/>
      <c r="D75" s="3"/>
      <c r="E75" s="25"/>
    </row>
    <row r="76" spans="1:5" ht="11.25" customHeight="1">
      <c r="A76" s="66"/>
      <c r="B76" s="9"/>
      <c r="C76" s="61"/>
      <c r="D76" s="3"/>
      <c r="E76" s="25"/>
    </row>
    <row r="77" spans="1:5" ht="12.75">
      <c r="A77" s="9" t="s">
        <v>297</v>
      </c>
      <c r="B77" s="10" t="s">
        <v>282</v>
      </c>
      <c r="C77" s="57" t="s">
        <v>252</v>
      </c>
      <c r="D77" s="7" t="s">
        <v>253</v>
      </c>
      <c r="E77" s="10" t="s">
        <v>296</v>
      </c>
    </row>
    <row r="78" spans="1:5" ht="12.75">
      <c r="A78" s="9"/>
      <c r="B78" s="10"/>
      <c r="C78" s="57"/>
      <c r="D78" s="7"/>
      <c r="E78" s="10"/>
    </row>
    <row r="79" spans="1:5" ht="12.75">
      <c r="A79" s="24" t="s">
        <v>254</v>
      </c>
      <c r="B79" s="9" t="s">
        <v>447</v>
      </c>
      <c r="C79" s="59" t="s">
        <v>383</v>
      </c>
      <c r="D79" s="25">
        <v>1995</v>
      </c>
      <c r="E79" s="46" t="s">
        <v>448</v>
      </c>
    </row>
    <row r="80" spans="1:5" ht="12.75">
      <c r="A80" s="24" t="s">
        <v>255</v>
      </c>
      <c r="B80" s="9" t="s">
        <v>449</v>
      </c>
      <c r="C80" s="59" t="s">
        <v>383</v>
      </c>
      <c r="D80" s="25">
        <v>1995</v>
      </c>
      <c r="E80" s="46" t="s">
        <v>448</v>
      </c>
    </row>
    <row r="81" spans="1:5" ht="12.75">
      <c r="A81" s="24" t="s">
        <v>256</v>
      </c>
      <c r="B81" s="9" t="s">
        <v>786</v>
      </c>
      <c r="C81" s="59" t="s">
        <v>6</v>
      </c>
      <c r="D81" s="28">
        <v>1995</v>
      </c>
      <c r="E81" s="2" t="s">
        <v>448</v>
      </c>
    </row>
    <row r="82" spans="1:5" ht="12.75">
      <c r="A82" s="24" t="s">
        <v>257</v>
      </c>
      <c r="B82" s="9" t="s">
        <v>450</v>
      </c>
      <c r="C82" s="59" t="s">
        <v>493</v>
      </c>
      <c r="D82" s="28">
        <v>1995</v>
      </c>
      <c r="E82" s="2" t="s">
        <v>448</v>
      </c>
    </row>
    <row r="83" spans="1:5" ht="12.75">
      <c r="A83" s="24"/>
      <c r="B83" s="10"/>
      <c r="C83" s="57"/>
      <c r="D83" s="7"/>
      <c r="E83" s="10"/>
    </row>
    <row r="84" spans="1:5" ht="12.75">
      <c r="A84" s="24"/>
      <c r="B84" s="10"/>
      <c r="C84" s="57"/>
      <c r="D84" s="7"/>
      <c r="E84" s="10"/>
    </row>
    <row r="85" spans="1:5" ht="12.75">
      <c r="A85" s="24" t="s">
        <v>254</v>
      </c>
      <c r="B85" s="9" t="s">
        <v>451</v>
      </c>
      <c r="C85" s="59" t="s">
        <v>235</v>
      </c>
      <c r="D85" s="28">
        <v>1994</v>
      </c>
      <c r="E85" s="46" t="s">
        <v>452</v>
      </c>
    </row>
    <row r="86" spans="1:5" ht="12.75">
      <c r="A86" s="9"/>
      <c r="B86" s="10"/>
      <c r="C86" s="57"/>
      <c r="D86" s="7"/>
      <c r="E86" s="10"/>
    </row>
    <row r="87" spans="1:5" ht="12.75">
      <c r="A87" s="9"/>
      <c r="B87" s="10"/>
      <c r="C87" s="57"/>
      <c r="D87" s="7"/>
      <c r="E87" s="10"/>
    </row>
    <row r="88" spans="1:5" ht="19.5">
      <c r="A88" s="66" t="s">
        <v>197</v>
      </c>
      <c r="B88" s="9"/>
      <c r="C88" s="61"/>
      <c r="D88" s="3"/>
      <c r="E88" s="25"/>
    </row>
    <row r="89" spans="1:5" ht="12.75">
      <c r="A89" s="9"/>
      <c r="B89" s="10"/>
      <c r="C89" s="57"/>
      <c r="D89" s="7"/>
      <c r="E89" s="10"/>
    </row>
    <row r="90" spans="1:5" ht="12.75">
      <c r="A90" s="9" t="s">
        <v>297</v>
      </c>
      <c r="B90" s="10" t="s">
        <v>282</v>
      </c>
      <c r="C90" s="57" t="s">
        <v>252</v>
      </c>
      <c r="D90" s="7" t="s">
        <v>253</v>
      </c>
      <c r="E90" s="10" t="s">
        <v>296</v>
      </c>
    </row>
    <row r="91" spans="1:5" ht="12.75">
      <c r="A91" s="9"/>
      <c r="B91" s="10"/>
      <c r="C91" s="57"/>
      <c r="D91" s="7"/>
      <c r="E91" s="10"/>
    </row>
    <row r="92" spans="1:5" ht="12.75">
      <c r="A92" s="24" t="s">
        <v>254</v>
      </c>
      <c r="B92" s="10" t="s">
        <v>313</v>
      </c>
      <c r="C92" s="59" t="s">
        <v>314</v>
      </c>
      <c r="D92" s="25">
        <v>1990</v>
      </c>
      <c r="E92" s="46" t="s">
        <v>315</v>
      </c>
    </row>
    <row r="93" spans="1:5" ht="12.75">
      <c r="A93" s="24" t="s">
        <v>255</v>
      </c>
      <c r="B93" s="9" t="s">
        <v>316</v>
      </c>
      <c r="C93" s="59" t="s">
        <v>231</v>
      </c>
      <c r="D93" s="28">
        <v>1986</v>
      </c>
      <c r="E93" s="46" t="s">
        <v>315</v>
      </c>
    </row>
    <row r="94" spans="1:5" ht="12.75">
      <c r="A94" s="24" t="s">
        <v>256</v>
      </c>
      <c r="B94" s="9" t="s">
        <v>317</v>
      </c>
      <c r="C94" s="55" t="s">
        <v>495</v>
      </c>
      <c r="D94" s="28">
        <v>1973</v>
      </c>
      <c r="E94" s="46" t="s">
        <v>322</v>
      </c>
    </row>
    <row r="95" spans="1:5" ht="12.75">
      <c r="A95" s="24" t="s">
        <v>257</v>
      </c>
      <c r="B95" s="23" t="s">
        <v>318</v>
      </c>
      <c r="C95" s="55" t="s">
        <v>231</v>
      </c>
      <c r="D95" s="28">
        <v>1984</v>
      </c>
      <c r="E95" s="46" t="s">
        <v>315</v>
      </c>
    </row>
    <row r="96" spans="1:5" ht="12.75">
      <c r="A96" s="24" t="s">
        <v>258</v>
      </c>
      <c r="B96" s="9" t="s">
        <v>319</v>
      </c>
      <c r="C96" s="55"/>
      <c r="D96" s="28">
        <v>1993</v>
      </c>
      <c r="E96" s="46" t="s">
        <v>315</v>
      </c>
    </row>
    <row r="97" spans="1:5" ht="12.75">
      <c r="A97" s="24" t="s">
        <v>259</v>
      </c>
      <c r="B97" s="9" t="s">
        <v>320</v>
      </c>
      <c r="C97" s="55" t="s">
        <v>293</v>
      </c>
      <c r="D97" s="28">
        <v>1986</v>
      </c>
      <c r="E97" s="46" t="s">
        <v>315</v>
      </c>
    </row>
    <row r="98" spans="1:5" ht="12.75">
      <c r="A98" s="24" t="s">
        <v>260</v>
      </c>
      <c r="B98" s="23" t="s">
        <v>321</v>
      </c>
      <c r="C98" s="61" t="s">
        <v>179</v>
      </c>
      <c r="D98" s="28">
        <v>1971</v>
      </c>
      <c r="E98" s="46" t="s">
        <v>322</v>
      </c>
    </row>
    <row r="99" spans="1:5" ht="12.75">
      <c r="A99" s="24" t="s">
        <v>261</v>
      </c>
      <c r="B99" s="9" t="s">
        <v>323</v>
      </c>
      <c r="C99" s="59"/>
      <c r="D99" s="28">
        <v>1988</v>
      </c>
      <c r="E99" s="46" t="s">
        <v>315</v>
      </c>
    </row>
    <row r="100" spans="1:5" ht="12.75">
      <c r="A100" s="24" t="s">
        <v>262</v>
      </c>
      <c r="B100" s="9" t="s">
        <v>324</v>
      </c>
      <c r="C100" s="59" t="s">
        <v>179</v>
      </c>
      <c r="D100" s="25">
        <v>1973</v>
      </c>
      <c r="E100" s="46" t="s">
        <v>322</v>
      </c>
    </row>
    <row r="101" spans="1:5" ht="12.75">
      <c r="A101" s="24" t="s">
        <v>263</v>
      </c>
      <c r="B101" s="23" t="s">
        <v>325</v>
      </c>
      <c r="C101" s="61" t="s">
        <v>326</v>
      </c>
      <c r="D101" s="28">
        <v>1964</v>
      </c>
      <c r="E101" s="46" t="s">
        <v>322</v>
      </c>
    </row>
    <row r="102" spans="1:5" ht="12.75">
      <c r="A102" s="24" t="s">
        <v>264</v>
      </c>
      <c r="B102" s="23" t="s">
        <v>327</v>
      </c>
      <c r="C102" s="61" t="s">
        <v>359</v>
      </c>
      <c r="D102" s="28">
        <v>1969</v>
      </c>
      <c r="E102" s="46" t="s">
        <v>322</v>
      </c>
    </row>
    <row r="103" spans="1:5" ht="12.75">
      <c r="A103" s="24" t="s">
        <v>265</v>
      </c>
      <c r="B103" s="23" t="s">
        <v>606</v>
      </c>
      <c r="C103" s="55" t="s">
        <v>492</v>
      </c>
      <c r="D103" s="28"/>
      <c r="E103" s="46" t="s">
        <v>332</v>
      </c>
    </row>
    <row r="104" spans="1:5" ht="12.75">
      <c r="A104" s="24" t="s">
        <v>266</v>
      </c>
      <c r="B104" s="23" t="s">
        <v>328</v>
      </c>
      <c r="C104" s="61" t="s">
        <v>226</v>
      </c>
      <c r="D104" s="28">
        <v>1978</v>
      </c>
      <c r="E104" s="46" t="s">
        <v>315</v>
      </c>
    </row>
    <row r="105" spans="1:5" ht="12.75">
      <c r="A105" s="24" t="s">
        <v>267</v>
      </c>
      <c r="B105" s="23" t="s">
        <v>329</v>
      </c>
      <c r="C105" s="61" t="s">
        <v>6</v>
      </c>
      <c r="D105" s="28">
        <v>1993</v>
      </c>
      <c r="E105" s="46" t="s">
        <v>315</v>
      </c>
    </row>
    <row r="106" spans="1:5" ht="12.75">
      <c r="A106" s="24" t="s">
        <v>268</v>
      </c>
      <c r="B106" s="23" t="s">
        <v>330</v>
      </c>
      <c r="C106" s="59" t="s">
        <v>499</v>
      </c>
      <c r="D106" s="28">
        <v>1991</v>
      </c>
      <c r="E106" s="46" t="s">
        <v>315</v>
      </c>
    </row>
    <row r="107" spans="1:5" ht="12.75">
      <c r="A107" s="24" t="s">
        <v>269</v>
      </c>
      <c r="B107" s="23" t="s">
        <v>331</v>
      </c>
      <c r="C107" s="61" t="s">
        <v>314</v>
      </c>
      <c r="D107" s="28">
        <v>1961</v>
      </c>
      <c r="E107" s="46" t="s">
        <v>332</v>
      </c>
    </row>
    <row r="108" spans="1:5" ht="12.75">
      <c r="A108" s="24" t="s">
        <v>270</v>
      </c>
      <c r="B108" s="9" t="s">
        <v>333</v>
      </c>
      <c r="C108" s="59" t="s">
        <v>334</v>
      </c>
      <c r="D108" s="25">
        <v>1967</v>
      </c>
      <c r="E108" s="46" t="s">
        <v>322</v>
      </c>
    </row>
    <row r="109" spans="1:5" ht="12.75">
      <c r="A109" s="24" t="s">
        <v>271</v>
      </c>
      <c r="B109" s="23" t="s">
        <v>335</v>
      </c>
      <c r="C109" s="61" t="s">
        <v>336</v>
      </c>
      <c r="D109" s="28">
        <v>1961</v>
      </c>
      <c r="E109" s="46" t="s">
        <v>332</v>
      </c>
    </row>
    <row r="110" spans="1:5" ht="12.75">
      <c r="A110" s="24" t="s">
        <v>272</v>
      </c>
      <c r="B110" s="23" t="s">
        <v>318</v>
      </c>
      <c r="C110" s="55" t="s">
        <v>231</v>
      </c>
      <c r="D110" s="28">
        <v>1984</v>
      </c>
      <c r="E110" s="46" t="s">
        <v>315</v>
      </c>
    </row>
    <row r="111" spans="1:5" ht="12.75">
      <c r="A111" s="24" t="s">
        <v>273</v>
      </c>
      <c r="B111" s="23" t="s">
        <v>337</v>
      </c>
      <c r="C111" s="61" t="s">
        <v>283</v>
      </c>
      <c r="D111" s="28">
        <v>1964</v>
      </c>
      <c r="E111" s="46" t="s">
        <v>322</v>
      </c>
    </row>
    <row r="112" spans="1:5" ht="12.75">
      <c r="A112" s="24" t="s">
        <v>274</v>
      </c>
      <c r="B112" s="23" t="s">
        <v>338</v>
      </c>
      <c r="C112" s="61" t="s">
        <v>231</v>
      </c>
      <c r="D112" s="28">
        <v>1966</v>
      </c>
      <c r="E112" s="46" t="s">
        <v>322</v>
      </c>
    </row>
    <row r="113" spans="1:5" ht="12.75">
      <c r="A113" s="24" t="s">
        <v>275</v>
      </c>
      <c r="B113" s="23" t="s">
        <v>339</v>
      </c>
      <c r="C113" s="61" t="s">
        <v>307</v>
      </c>
      <c r="D113" s="28">
        <v>1968</v>
      </c>
      <c r="E113" s="46" t="s">
        <v>322</v>
      </c>
    </row>
    <row r="114" spans="1:5" ht="12.75">
      <c r="A114" s="24" t="s">
        <v>276</v>
      </c>
      <c r="B114" s="9" t="s">
        <v>340</v>
      </c>
      <c r="C114" s="59" t="s">
        <v>314</v>
      </c>
      <c r="D114" s="25">
        <v>1970</v>
      </c>
      <c r="E114" s="46" t="s">
        <v>322</v>
      </c>
    </row>
    <row r="115" spans="1:5" ht="12.75">
      <c r="A115" s="24" t="s">
        <v>277</v>
      </c>
      <c r="B115" s="23" t="s">
        <v>341</v>
      </c>
      <c r="C115" s="59" t="s">
        <v>314</v>
      </c>
      <c r="D115" s="28">
        <v>1979</v>
      </c>
      <c r="E115" s="46" t="s">
        <v>315</v>
      </c>
    </row>
    <row r="116" spans="1:5" ht="12.75">
      <c r="A116" s="24" t="s">
        <v>278</v>
      </c>
      <c r="B116" s="23" t="s">
        <v>342</v>
      </c>
      <c r="C116" s="61" t="s">
        <v>326</v>
      </c>
      <c r="D116" s="28">
        <v>1954</v>
      </c>
      <c r="E116" s="46" t="s">
        <v>332</v>
      </c>
    </row>
    <row r="117" spans="1:5" ht="12.75">
      <c r="A117" s="24" t="s">
        <v>14</v>
      </c>
      <c r="B117" s="9" t="s">
        <v>343</v>
      </c>
      <c r="C117" s="59" t="s">
        <v>229</v>
      </c>
      <c r="D117" s="25">
        <v>1952</v>
      </c>
      <c r="E117" s="46" t="s">
        <v>344</v>
      </c>
    </row>
    <row r="118" spans="1:5" ht="12.75">
      <c r="A118" s="24" t="s">
        <v>15</v>
      </c>
      <c r="B118" s="9" t="s">
        <v>345</v>
      </c>
      <c r="C118" s="59" t="s">
        <v>5</v>
      </c>
      <c r="D118" s="28">
        <v>1981</v>
      </c>
      <c r="E118" s="46" t="s">
        <v>315</v>
      </c>
    </row>
    <row r="119" spans="1:5" ht="12.75">
      <c r="A119" s="24" t="s">
        <v>16</v>
      </c>
      <c r="B119" s="9" t="s">
        <v>346</v>
      </c>
      <c r="C119" s="59"/>
      <c r="D119" s="28">
        <v>1976</v>
      </c>
      <c r="E119" s="46" t="s">
        <v>315</v>
      </c>
    </row>
    <row r="120" spans="1:5" ht="12.75">
      <c r="A120" s="24" t="s">
        <v>17</v>
      </c>
      <c r="B120" s="9" t="s">
        <v>347</v>
      </c>
      <c r="C120" s="59" t="s">
        <v>283</v>
      </c>
      <c r="D120" s="25">
        <v>1965</v>
      </c>
      <c r="E120" s="46" t="s">
        <v>322</v>
      </c>
    </row>
    <row r="121" spans="1:5" ht="12.75">
      <c r="A121" s="24" t="s">
        <v>18</v>
      </c>
      <c r="B121" s="23" t="s">
        <v>348</v>
      </c>
      <c r="C121" s="61" t="s">
        <v>349</v>
      </c>
      <c r="D121" s="28">
        <v>1960</v>
      </c>
      <c r="E121" s="46" t="s">
        <v>332</v>
      </c>
    </row>
    <row r="122" spans="1:5" ht="12.75">
      <c r="A122" s="24" t="s">
        <v>19</v>
      </c>
      <c r="B122" s="23" t="s">
        <v>350</v>
      </c>
      <c r="C122" s="61" t="s">
        <v>172</v>
      </c>
      <c r="D122" s="28">
        <v>1976</v>
      </c>
      <c r="E122" s="46" t="s">
        <v>315</v>
      </c>
    </row>
    <row r="123" spans="1:5" ht="12.75">
      <c r="A123" s="24" t="s">
        <v>20</v>
      </c>
      <c r="B123" s="23" t="s">
        <v>351</v>
      </c>
      <c r="C123" s="61" t="s">
        <v>493</v>
      </c>
      <c r="D123" s="28">
        <v>1993</v>
      </c>
      <c r="E123" s="46" t="s">
        <v>315</v>
      </c>
    </row>
    <row r="124" spans="1:5" ht="12.75">
      <c r="A124" s="24" t="s">
        <v>21</v>
      </c>
      <c r="B124" s="9" t="s">
        <v>352</v>
      </c>
      <c r="C124" s="59" t="s">
        <v>232</v>
      </c>
      <c r="D124" s="25">
        <v>1951</v>
      </c>
      <c r="E124" s="46" t="s">
        <v>344</v>
      </c>
    </row>
    <row r="125" spans="1:5" ht="12.75">
      <c r="A125" s="24" t="s">
        <v>22</v>
      </c>
      <c r="B125" s="9" t="s">
        <v>353</v>
      </c>
      <c r="C125" s="59" t="s">
        <v>241</v>
      </c>
      <c r="D125" s="25">
        <v>1974</v>
      </c>
      <c r="E125" s="46" t="s">
        <v>315</v>
      </c>
    </row>
    <row r="126" spans="1:5" ht="12.75">
      <c r="A126" s="71" t="s">
        <v>23</v>
      </c>
      <c r="B126" s="45" t="s">
        <v>354</v>
      </c>
      <c r="C126" s="83" t="s">
        <v>355</v>
      </c>
      <c r="D126" s="72">
        <v>1973</v>
      </c>
      <c r="E126" s="84" t="s">
        <v>356</v>
      </c>
    </row>
    <row r="127" spans="1:5" ht="12.75">
      <c r="A127" s="24" t="s">
        <v>24</v>
      </c>
      <c r="B127" s="9" t="s">
        <v>357</v>
      </c>
      <c r="C127" s="59" t="s">
        <v>496</v>
      </c>
      <c r="D127" s="28">
        <v>1953</v>
      </c>
      <c r="E127" s="46" t="s">
        <v>344</v>
      </c>
    </row>
    <row r="128" spans="1:5" ht="12.75">
      <c r="A128" s="24" t="s">
        <v>25</v>
      </c>
      <c r="B128" s="9" t="s">
        <v>358</v>
      </c>
      <c r="C128" s="59" t="s">
        <v>359</v>
      </c>
      <c r="D128" s="28">
        <v>1973</v>
      </c>
      <c r="E128" s="46" t="s">
        <v>322</v>
      </c>
    </row>
    <row r="129" spans="1:5" ht="12.75">
      <c r="A129" s="24" t="s">
        <v>26</v>
      </c>
      <c r="B129" s="9" t="s">
        <v>360</v>
      </c>
      <c r="C129" s="59" t="s">
        <v>283</v>
      </c>
      <c r="D129" s="28">
        <v>1950</v>
      </c>
      <c r="E129" s="46" t="s">
        <v>344</v>
      </c>
    </row>
    <row r="130" spans="1:5" ht="12.75">
      <c r="A130" s="24" t="s">
        <v>27</v>
      </c>
      <c r="B130" s="9" t="s">
        <v>361</v>
      </c>
      <c r="C130" s="59" t="s">
        <v>229</v>
      </c>
      <c r="D130" s="28">
        <v>1962</v>
      </c>
      <c r="E130" s="46" t="s">
        <v>332</v>
      </c>
    </row>
    <row r="131" spans="1:5" ht="12.75">
      <c r="A131" s="24" t="s">
        <v>28</v>
      </c>
      <c r="B131" s="9" t="s">
        <v>362</v>
      </c>
      <c r="C131" s="59" t="s">
        <v>225</v>
      </c>
      <c r="D131" s="28">
        <v>1968</v>
      </c>
      <c r="E131" s="46" t="s">
        <v>322</v>
      </c>
    </row>
    <row r="132" spans="1:5" ht="12.75">
      <c r="A132" s="24" t="s">
        <v>29</v>
      </c>
      <c r="B132" s="9" t="s">
        <v>363</v>
      </c>
      <c r="C132" s="59" t="s">
        <v>6</v>
      </c>
      <c r="D132" s="25">
        <v>1985</v>
      </c>
      <c r="E132" s="46" t="s">
        <v>315</v>
      </c>
    </row>
    <row r="133" spans="1:5" ht="12.75">
      <c r="A133" s="24" t="s">
        <v>30</v>
      </c>
      <c r="B133" s="9" t="s">
        <v>364</v>
      </c>
      <c r="C133" s="59" t="s">
        <v>179</v>
      </c>
      <c r="D133" s="25">
        <v>1953</v>
      </c>
      <c r="E133" s="46" t="s">
        <v>344</v>
      </c>
    </row>
    <row r="134" spans="1:5" ht="12.75">
      <c r="A134" s="71" t="s">
        <v>31</v>
      </c>
      <c r="B134" s="45" t="s">
        <v>365</v>
      </c>
      <c r="C134" s="83" t="s">
        <v>235</v>
      </c>
      <c r="D134" s="72">
        <v>1983</v>
      </c>
      <c r="E134" s="84" t="s">
        <v>366</v>
      </c>
    </row>
    <row r="135" spans="1:5" ht="12.75">
      <c r="A135" s="24" t="s">
        <v>32</v>
      </c>
      <c r="B135" s="9" t="s">
        <v>367</v>
      </c>
      <c r="C135" s="59" t="s">
        <v>231</v>
      </c>
      <c r="D135" s="28">
        <v>1951</v>
      </c>
      <c r="E135" s="46" t="s">
        <v>344</v>
      </c>
    </row>
    <row r="136" spans="1:5" ht="12.75">
      <c r="A136" s="71" t="s">
        <v>33</v>
      </c>
      <c r="B136" s="45" t="s">
        <v>368</v>
      </c>
      <c r="C136" s="83" t="s">
        <v>179</v>
      </c>
      <c r="D136" s="72">
        <v>1958</v>
      </c>
      <c r="E136" s="71" t="s">
        <v>369</v>
      </c>
    </row>
    <row r="137" spans="1:5" ht="12.75">
      <c r="A137" s="24" t="s">
        <v>34</v>
      </c>
      <c r="B137" s="9" t="s">
        <v>370</v>
      </c>
      <c r="C137" s="59" t="s">
        <v>225</v>
      </c>
      <c r="D137" s="28">
        <v>1967</v>
      </c>
      <c r="E137" s="46" t="s">
        <v>322</v>
      </c>
    </row>
    <row r="138" spans="1:5" ht="12.75">
      <c r="A138" s="24" t="s">
        <v>35</v>
      </c>
      <c r="B138" s="9" t="s">
        <v>371</v>
      </c>
      <c r="C138" s="59" t="s">
        <v>818</v>
      </c>
      <c r="D138" s="25">
        <v>1970</v>
      </c>
      <c r="E138" s="46" t="s">
        <v>322</v>
      </c>
    </row>
    <row r="139" spans="1:5" ht="12.75">
      <c r="A139" s="71" t="s">
        <v>36</v>
      </c>
      <c r="B139" s="45" t="s">
        <v>372</v>
      </c>
      <c r="C139" s="83" t="s">
        <v>179</v>
      </c>
      <c r="D139" s="72">
        <v>1976</v>
      </c>
      <c r="E139" s="84" t="s">
        <v>356</v>
      </c>
    </row>
    <row r="140" spans="1:5" ht="12.75">
      <c r="A140" s="24" t="s">
        <v>37</v>
      </c>
      <c r="B140" s="9" t="s">
        <v>373</v>
      </c>
      <c r="C140" s="59" t="s">
        <v>283</v>
      </c>
      <c r="D140" s="25">
        <v>1959</v>
      </c>
      <c r="E140" s="46" t="s">
        <v>332</v>
      </c>
    </row>
    <row r="141" spans="1:5" ht="12.75">
      <c r="A141" s="24" t="s">
        <v>38</v>
      </c>
      <c r="B141" s="9" t="s">
        <v>374</v>
      </c>
      <c r="C141" s="59" t="s">
        <v>497</v>
      </c>
      <c r="D141" s="25">
        <v>1953</v>
      </c>
      <c r="E141" s="46" t="s">
        <v>344</v>
      </c>
    </row>
    <row r="142" spans="1:5" ht="12.75">
      <c r="A142" s="24" t="s">
        <v>39</v>
      </c>
      <c r="B142" s="9" t="s">
        <v>375</v>
      </c>
      <c r="C142" s="59" t="s">
        <v>226</v>
      </c>
      <c r="D142" s="25">
        <v>1967</v>
      </c>
      <c r="E142" s="46" t="s">
        <v>322</v>
      </c>
    </row>
    <row r="143" spans="1:5" ht="12.75">
      <c r="A143" s="24" t="s">
        <v>40</v>
      </c>
      <c r="B143" s="9" t="s">
        <v>376</v>
      </c>
      <c r="C143" s="59" t="s">
        <v>179</v>
      </c>
      <c r="D143" s="28">
        <v>1970</v>
      </c>
      <c r="E143" s="46" t="s">
        <v>322</v>
      </c>
    </row>
    <row r="144" spans="1:5" ht="12.75">
      <c r="A144" s="24" t="s">
        <v>41</v>
      </c>
      <c r="B144" s="9" t="s">
        <v>377</v>
      </c>
      <c r="C144" s="59" t="s">
        <v>233</v>
      </c>
      <c r="D144" s="28">
        <v>1952</v>
      </c>
      <c r="E144" s="46" t="s">
        <v>344</v>
      </c>
    </row>
    <row r="145" spans="1:5" ht="12.75">
      <c r="A145" s="24" t="s">
        <v>42</v>
      </c>
      <c r="B145" s="9" t="s">
        <v>378</v>
      </c>
      <c r="C145" s="59" t="s">
        <v>379</v>
      </c>
      <c r="D145" s="28">
        <v>1991</v>
      </c>
      <c r="E145" s="46" t="s">
        <v>315</v>
      </c>
    </row>
    <row r="146" spans="1:5" ht="12.75">
      <c r="A146" s="24" t="s">
        <v>43</v>
      </c>
      <c r="B146" s="9" t="s">
        <v>380</v>
      </c>
      <c r="C146" s="59" t="s">
        <v>355</v>
      </c>
      <c r="D146" s="28">
        <v>1977</v>
      </c>
      <c r="E146" s="46" t="s">
        <v>315</v>
      </c>
    </row>
    <row r="147" spans="1:5" ht="12.75">
      <c r="A147" s="24" t="s">
        <v>44</v>
      </c>
      <c r="B147" s="9" t="s">
        <v>381</v>
      </c>
      <c r="C147" s="59" t="s">
        <v>499</v>
      </c>
      <c r="D147" s="28">
        <v>1970</v>
      </c>
      <c r="E147" s="46" t="s">
        <v>322</v>
      </c>
    </row>
    <row r="148" spans="1:5" ht="12.75">
      <c r="A148" s="24" t="s">
        <v>45</v>
      </c>
      <c r="B148" s="9" t="s">
        <v>382</v>
      </c>
      <c r="C148" s="59" t="s">
        <v>383</v>
      </c>
      <c r="D148" s="25">
        <v>1967</v>
      </c>
      <c r="E148" s="46" t="s">
        <v>322</v>
      </c>
    </row>
    <row r="149" spans="1:5" ht="12.75">
      <c r="A149" s="24" t="s">
        <v>46</v>
      </c>
      <c r="B149" s="9" t="s">
        <v>384</v>
      </c>
      <c r="C149" s="55" t="s">
        <v>227</v>
      </c>
      <c r="D149" s="28">
        <v>1971</v>
      </c>
      <c r="E149" s="46" t="s">
        <v>322</v>
      </c>
    </row>
    <row r="150" spans="1:5" ht="12.75">
      <c r="A150" s="24" t="s">
        <v>47</v>
      </c>
      <c r="B150" s="9"/>
      <c r="C150" s="59"/>
      <c r="D150" s="25"/>
      <c r="E150" s="46"/>
    </row>
    <row r="151" spans="1:5" ht="12.75">
      <c r="A151" s="24" t="s">
        <v>48</v>
      </c>
      <c r="B151" s="9" t="s">
        <v>385</v>
      </c>
      <c r="C151" s="59" t="s">
        <v>229</v>
      </c>
      <c r="D151" s="28">
        <v>1950</v>
      </c>
      <c r="E151" s="46" t="s">
        <v>344</v>
      </c>
    </row>
    <row r="152" spans="1:5" ht="12.75">
      <c r="A152" s="24" t="s">
        <v>49</v>
      </c>
      <c r="B152" s="9" t="s">
        <v>386</v>
      </c>
      <c r="C152" s="59" t="s">
        <v>495</v>
      </c>
      <c r="D152" s="28">
        <v>1939</v>
      </c>
      <c r="E152" s="46" t="s">
        <v>387</v>
      </c>
    </row>
    <row r="153" spans="1:5" ht="12.75">
      <c r="A153" s="71" t="s">
        <v>50</v>
      </c>
      <c r="B153" s="45" t="s">
        <v>388</v>
      </c>
      <c r="C153" s="83" t="s">
        <v>389</v>
      </c>
      <c r="D153" s="72">
        <v>1974</v>
      </c>
      <c r="E153" s="84" t="s">
        <v>356</v>
      </c>
    </row>
    <row r="154" spans="1:5" ht="12.75">
      <c r="A154" s="24" t="s">
        <v>51</v>
      </c>
      <c r="B154" s="9" t="s">
        <v>390</v>
      </c>
      <c r="C154" s="59" t="s">
        <v>492</v>
      </c>
      <c r="D154" s="28">
        <v>1951</v>
      </c>
      <c r="E154" s="46" t="s">
        <v>344</v>
      </c>
    </row>
    <row r="155" spans="1:5" ht="12.75">
      <c r="A155" s="24" t="s">
        <v>52</v>
      </c>
      <c r="B155" s="9" t="s">
        <v>391</v>
      </c>
      <c r="C155" s="59" t="s">
        <v>179</v>
      </c>
      <c r="D155" s="28">
        <v>1958</v>
      </c>
      <c r="E155" s="46" t="s">
        <v>332</v>
      </c>
    </row>
    <row r="156" spans="1:5" ht="12.75">
      <c r="A156" s="24" t="s">
        <v>53</v>
      </c>
      <c r="B156" s="9" t="s">
        <v>392</v>
      </c>
      <c r="C156" s="59" t="s">
        <v>283</v>
      </c>
      <c r="D156" s="28">
        <v>1954</v>
      </c>
      <c r="E156" s="46" t="s">
        <v>332</v>
      </c>
    </row>
    <row r="157" spans="1:5" ht="12.75">
      <c r="A157" s="71" t="s">
        <v>54</v>
      </c>
      <c r="B157" s="45" t="s">
        <v>393</v>
      </c>
      <c r="C157" s="83" t="s">
        <v>178</v>
      </c>
      <c r="D157" s="72">
        <v>1952</v>
      </c>
      <c r="E157" s="84" t="s">
        <v>394</v>
      </c>
    </row>
    <row r="158" spans="1:5" ht="12.75">
      <c r="A158" s="24" t="s">
        <v>55</v>
      </c>
      <c r="B158" s="9" t="s">
        <v>395</v>
      </c>
      <c r="C158" s="59" t="s">
        <v>305</v>
      </c>
      <c r="D158" s="25">
        <v>1970</v>
      </c>
      <c r="E158" s="46" t="s">
        <v>322</v>
      </c>
    </row>
    <row r="159" spans="1:5" ht="12.75">
      <c r="A159" s="24" t="s">
        <v>56</v>
      </c>
      <c r="B159" s="9" t="s">
        <v>396</v>
      </c>
      <c r="C159" s="59" t="s">
        <v>283</v>
      </c>
      <c r="D159" s="28">
        <v>1952</v>
      </c>
      <c r="E159" s="46" t="s">
        <v>344</v>
      </c>
    </row>
    <row r="160" spans="1:5" ht="12.75">
      <c r="A160" s="71" t="s">
        <v>57</v>
      </c>
      <c r="B160" s="45" t="s">
        <v>397</v>
      </c>
      <c r="C160" s="83" t="s">
        <v>398</v>
      </c>
      <c r="D160" s="72">
        <v>1963</v>
      </c>
      <c r="E160" s="84" t="s">
        <v>369</v>
      </c>
    </row>
    <row r="161" spans="1:5" ht="12.75">
      <c r="A161" s="24" t="s">
        <v>58</v>
      </c>
      <c r="B161" s="9" t="s">
        <v>399</v>
      </c>
      <c r="C161" s="59" t="s">
        <v>314</v>
      </c>
      <c r="D161" s="28">
        <v>1968</v>
      </c>
      <c r="E161" s="46" t="s">
        <v>322</v>
      </c>
    </row>
    <row r="162" spans="1:5" ht="12.75">
      <c r="A162" s="24" t="s">
        <v>59</v>
      </c>
      <c r="B162" s="9" t="s">
        <v>400</v>
      </c>
      <c r="C162" s="59" t="s">
        <v>314</v>
      </c>
      <c r="D162" s="28">
        <v>1943</v>
      </c>
      <c r="E162" s="46" t="s">
        <v>387</v>
      </c>
    </row>
    <row r="163" spans="1:5" ht="12.75">
      <c r="A163" s="24" t="s">
        <v>60</v>
      </c>
      <c r="B163" s="9" t="s">
        <v>401</v>
      </c>
      <c r="C163" s="59" t="s">
        <v>402</v>
      </c>
      <c r="D163" s="28">
        <v>1969</v>
      </c>
      <c r="E163" s="46" t="s">
        <v>322</v>
      </c>
    </row>
    <row r="164" spans="1:5" ht="12.75">
      <c r="A164" s="71" t="s">
        <v>61</v>
      </c>
      <c r="B164" s="45" t="s">
        <v>403</v>
      </c>
      <c r="C164" s="83" t="s">
        <v>172</v>
      </c>
      <c r="D164" s="72">
        <v>1976</v>
      </c>
      <c r="E164" s="84" t="s">
        <v>356</v>
      </c>
    </row>
    <row r="165" spans="1:5" ht="12.75">
      <c r="A165" s="24" t="s">
        <v>62</v>
      </c>
      <c r="B165" s="9" t="s">
        <v>404</v>
      </c>
      <c r="C165" s="59" t="s">
        <v>308</v>
      </c>
      <c r="D165" s="25">
        <v>1965</v>
      </c>
      <c r="E165" s="46" t="s">
        <v>322</v>
      </c>
    </row>
    <row r="166" spans="1:5" ht="12.75">
      <c r="A166" s="71" t="s">
        <v>63</v>
      </c>
      <c r="B166" s="45" t="s">
        <v>405</v>
      </c>
      <c r="C166" s="83" t="s">
        <v>0</v>
      </c>
      <c r="D166" s="72">
        <v>1977</v>
      </c>
      <c r="E166" s="84" t="s">
        <v>356</v>
      </c>
    </row>
    <row r="167" spans="1:5" ht="12.75">
      <c r="A167" s="24" t="s">
        <v>64</v>
      </c>
      <c r="B167" s="9" t="s">
        <v>406</v>
      </c>
      <c r="C167" s="59" t="s">
        <v>232</v>
      </c>
      <c r="D167" s="28">
        <v>1968</v>
      </c>
      <c r="E167" s="46" t="s">
        <v>322</v>
      </c>
    </row>
    <row r="168" spans="1:5" ht="12.75">
      <c r="A168" s="71" t="s">
        <v>65</v>
      </c>
      <c r="B168" s="45" t="s">
        <v>407</v>
      </c>
      <c r="C168" s="83" t="s">
        <v>226</v>
      </c>
      <c r="D168" s="72">
        <v>1974</v>
      </c>
      <c r="E168" s="84" t="s">
        <v>356</v>
      </c>
    </row>
    <row r="169" spans="1:5" ht="12.75">
      <c r="A169" s="24" t="s">
        <v>66</v>
      </c>
      <c r="B169" s="9" t="s">
        <v>408</v>
      </c>
      <c r="C169" s="59" t="s">
        <v>314</v>
      </c>
      <c r="D169" s="25">
        <v>1976</v>
      </c>
      <c r="E169" s="46" t="s">
        <v>315</v>
      </c>
    </row>
    <row r="170" spans="1:5" ht="12.75">
      <c r="A170" s="24" t="s">
        <v>67</v>
      </c>
      <c r="B170" s="9" t="s">
        <v>409</v>
      </c>
      <c r="C170" s="59" t="s">
        <v>283</v>
      </c>
      <c r="D170" s="28">
        <v>1957</v>
      </c>
      <c r="E170" s="46" t="s">
        <v>332</v>
      </c>
    </row>
    <row r="171" spans="1:5" ht="12.75">
      <c r="A171" s="24" t="s">
        <v>68</v>
      </c>
      <c r="B171" s="9" t="s">
        <v>410</v>
      </c>
      <c r="C171" s="59" t="s">
        <v>314</v>
      </c>
      <c r="D171" s="28">
        <v>1937</v>
      </c>
      <c r="E171" s="46" t="s">
        <v>387</v>
      </c>
    </row>
    <row r="172" spans="1:5" ht="12.75">
      <c r="A172" s="24" t="s">
        <v>69</v>
      </c>
      <c r="B172" s="23" t="s">
        <v>411</v>
      </c>
      <c r="C172" s="59" t="s">
        <v>314</v>
      </c>
      <c r="D172" s="28">
        <v>1963</v>
      </c>
      <c r="E172" s="46" t="s">
        <v>332</v>
      </c>
    </row>
    <row r="173" spans="1:5" ht="12.75">
      <c r="A173" s="24" t="s">
        <v>70</v>
      </c>
      <c r="B173" s="23" t="s">
        <v>412</v>
      </c>
      <c r="C173" s="59" t="s">
        <v>311</v>
      </c>
      <c r="D173" s="28">
        <v>1960</v>
      </c>
      <c r="E173" s="46" t="s">
        <v>332</v>
      </c>
    </row>
    <row r="174" spans="1:5" ht="12.75">
      <c r="A174" s="24" t="s">
        <v>71</v>
      </c>
      <c r="B174" s="9" t="s">
        <v>413</v>
      </c>
      <c r="C174" s="59" t="s">
        <v>314</v>
      </c>
      <c r="D174" s="25">
        <v>1970</v>
      </c>
      <c r="E174" s="46" t="s">
        <v>322</v>
      </c>
    </row>
    <row r="175" spans="1:5" ht="12.75">
      <c r="A175" s="24" t="s">
        <v>72</v>
      </c>
      <c r="B175" s="23" t="s">
        <v>414</v>
      </c>
      <c r="C175" s="59" t="s">
        <v>415</v>
      </c>
      <c r="D175" s="28">
        <v>1955</v>
      </c>
      <c r="E175" s="46" t="s">
        <v>332</v>
      </c>
    </row>
    <row r="176" spans="1:5" ht="12.75">
      <c r="A176" s="24" t="s">
        <v>73</v>
      </c>
      <c r="B176" s="23" t="s">
        <v>416</v>
      </c>
      <c r="C176" s="59" t="s">
        <v>232</v>
      </c>
      <c r="D176" s="28">
        <v>1954</v>
      </c>
      <c r="E176" s="46" t="s">
        <v>332</v>
      </c>
    </row>
    <row r="177" spans="1:5" ht="12.75">
      <c r="A177" s="71" t="s">
        <v>74</v>
      </c>
      <c r="B177" s="45" t="s">
        <v>417</v>
      </c>
      <c r="C177" s="83" t="s">
        <v>283</v>
      </c>
      <c r="D177" s="72">
        <v>1962</v>
      </c>
      <c r="E177" s="84" t="s">
        <v>369</v>
      </c>
    </row>
    <row r="178" spans="1:5" ht="12.75">
      <c r="A178" s="24" t="s">
        <v>75</v>
      </c>
      <c r="B178" s="9" t="s">
        <v>418</v>
      </c>
      <c r="C178" s="59" t="s">
        <v>283</v>
      </c>
      <c r="D178" s="25">
        <v>1953</v>
      </c>
      <c r="E178" s="46" t="s">
        <v>344</v>
      </c>
    </row>
    <row r="179" spans="1:5" ht="12.75">
      <c r="A179" s="24" t="s">
        <v>76</v>
      </c>
      <c r="B179" s="9" t="s">
        <v>419</v>
      </c>
      <c r="C179" s="59" t="s">
        <v>314</v>
      </c>
      <c r="D179" s="28">
        <v>1967</v>
      </c>
      <c r="E179" s="46" t="s">
        <v>322</v>
      </c>
    </row>
    <row r="180" spans="1:5" ht="12.75">
      <c r="A180" s="71" t="s">
        <v>77</v>
      </c>
      <c r="B180" s="45" t="s">
        <v>420</v>
      </c>
      <c r="C180" s="83" t="s">
        <v>421</v>
      </c>
      <c r="D180" s="72">
        <v>1985</v>
      </c>
      <c r="E180" s="84" t="s">
        <v>366</v>
      </c>
    </row>
    <row r="181" spans="1:5" ht="12.75">
      <c r="A181" s="24" t="s">
        <v>78</v>
      </c>
      <c r="B181" s="9" t="s">
        <v>422</v>
      </c>
      <c r="C181" s="59" t="s">
        <v>421</v>
      </c>
      <c r="D181" s="25">
        <v>1962</v>
      </c>
      <c r="E181" s="46" t="s">
        <v>332</v>
      </c>
    </row>
    <row r="182" spans="1:10" ht="12.75">
      <c r="A182" s="24" t="s">
        <v>79</v>
      </c>
      <c r="B182" s="9" t="s">
        <v>423</v>
      </c>
      <c r="C182" s="59" t="s">
        <v>498</v>
      </c>
      <c r="D182" s="28">
        <v>1951</v>
      </c>
      <c r="E182" s="46" t="s">
        <v>344</v>
      </c>
      <c r="J182" s="28"/>
    </row>
    <row r="183" spans="1:10" ht="12.75">
      <c r="A183" s="24" t="s">
        <v>80</v>
      </c>
      <c r="B183" s="9" t="s">
        <v>424</v>
      </c>
      <c r="C183" s="59" t="s">
        <v>228</v>
      </c>
      <c r="D183" s="28">
        <v>1974</v>
      </c>
      <c r="E183" s="46" t="s">
        <v>315</v>
      </c>
      <c r="J183" s="28"/>
    </row>
    <row r="184" spans="1:10" ht="12.75">
      <c r="A184" s="24" t="s">
        <v>81</v>
      </c>
      <c r="B184" s="9" t="s">
        <v>425</v>
      </c>
      <c r="C184" s="59" t="s">
        <v>179</v>
      </c>
      <c r="D184" s="25">
        <v>1938</v>
      </c>
      <c r="E184" s="46" t="s">
        <v>387</v>
      </c>
      <c r="J184" s="28"/>
    </row>
    <row r="185" spans="1:10" ht="12.75">
      <c r="A185" s="71" t="s">
        <v>82</v>
      </c>
      <c r="B185" s="45" t="s">
        <v>426</v>
      </c>
      <c r="C185" s="83" t="s">
        <v>383</v>
      </c>
      <c r="D185" s="72">
        <v>1970</v>
      </c>
      <c r="E185" s="84" t="s">
        <v>356</v>
      </c>
      <c r="J185" s="28"/>
    </row>
    <row r="186" spans="1:10" ht="12.75">
      <c r="A186" s="24" t="s">
        <v>83</v>
      </c>
      <c r="B186" s="9" t="s">
        <v>427</v>
      </c>
      <c r="C186" s="59" t="s">
        <v>314</v>
      </c>
      <c r="D186" s="28">
        <v>1957</v>
      </c>
      <c r="E186" s="46" t="s">
        <v>332</v>
      </c>
      <c r="J186" s="28"/>
    </row>
    <row r="187" spans="1:10" ht="12.75">
      <c r="A187" s="24" t="s">
        <v>84</v>
      </c>
      <c r="B187" s="9" t="s">
        <v>428</v>
      </c>
      <c r="C187" s="59" t="s">
        <v>243</v>
      </c>
      <c r="D187" s="28">
        <v>1940</v>
      </c>
      <c r="E187" s="46" t="s">
        <v>387</v>
      </c>
      <c r="J187" s="28"/>
    </row>
    <row r="188" spans="1:10" ht="12.75">
      <c r="A188" s="24" t="s">
        <v>85</v>
      </c>
      <c r="B188" s="9" t="s">
        <v>429</v>
      </c>
      <c r="C188" s="59" t="s">
        <v>283</v>
      </c>
      <c r="D188" s="25">
        <v>1947</v>
      </c>
      <c r="E188" s="46" t="s">
        <v>344</v>
      </c>
      <c r="J188" s="28"/>
    </row>
    <row r="189" spans="1:10" ht="12.75">
      <c r="A189" s="71" t="s">
        <v>86</v>
      </c>
      <c r="B189" s="45" t="s">
        <v>430</v>
      </c>
      <c r="C189" s="83" t="s">
        <v>497</v>
      </c>
      <c r="D189" s="72">
        <v>1981</v>
      </c>
      <c r="E189" s="84" t="s">
        <v>366</v>
      </c>
      <c r="J189" s="28"/>
    </row>
    <row r="190" spans="1:10" ht="12.75">
      <c r="A190" s="24" t="s">
        <v>87</v>
      </c>
      <c r="B190" s="9" t="s">
        <v>431</v>
      </c>
      <c r="C190" s="59" t="s">
        <v>492</v>
      </c>
      <c r="D190" s="28">
        <v>1967</v>
      </c>
      <c r="E190" s="46" t="s">
        <v>322</v>
      </c>
      <c r="J190" s="28"/>
    </row>
    <row r="191" spans="1:10" ht="12.75">
      <c r="A191" s="24" t="s">
        <v>88</v>
      </c>
      <c r="B191" s="9" t="s">
        <v>432</v>
      </c>
      <c r="C191" s="59" t="s">
        <v>311</v>
      </c>
      <c r="D191" s="28">
        <v>1967</v>
      </c>
      <c r="E191" s="46" t="s">
        <v>322</v>
      </c>
      <c r="J191" s="28"/>
    </row>
    <row r="192" spans="1:10" ht="12.75">
      <c r="A192" s="24" t="s">
        <v>89</v>
      </c>
      <c r="B192" s="9" t="s">
        <v>433</v>
      </c>
      <c r="C192" s="59" t="s">
        <v>493</v>
      </c>
      <c r="D192" s="28">
        <v>1940</v>
      </c>
      <c r="E192" s="46" t="s">
        <v>387</v>
      </c>
      <c r="J192" s="28"/>
    </row>
    <row r="193" spans="1:10" ht="12.75">
      <c r="A193" s="71" t="s">
        <v>90</v>
      </c>
      <c r="B193" s="45" t="s">
        <v>434</v>
      </c>
      <c r="C193" s="83" t="s">
        <v>497</v>
      </c>
      <c r="D193" s="72">
        <v>1966</v>
      </c>
      <c r="E193" s="84" t="s">
        <v>356</v>
      </c>
      <c r="J193" s="28"/>
    </row>
    <row r="194" spans="1:10" ht="12.75">
      <c r="A194" s="71" t="s">
        <v>91</v>
      </c>
      <c r="B194" s="45" t="s">
        <v>435</v>
      </c>
      <c r="C194" s="83" t="s">
        <v>436</v>
      </c>
      <c r="D194" s="72">
        <v>1950</v>
      </c>
      <c r="E194" s="84" t="s">
        <v>394</v>
      </c>
      <c r="J194" s="28"/>
    </row>
    <row r="195" spans="1:10" ht="12.75">
      <c r="A195" s="24" t="s">
        <v>92</v>
      </c>
      <c r="B195" s="9" t="s">
        <v>437</v>
      </c>
      <c r="C195" s="59" t="s">
        <v>314</v>
      </c>
      <c r="D195" s="25">
        <v>1948</v>
      </c>
      <c r="E195" s="46" t="s">
        <v>344</v>
      </c>
      <c r="J195" s="28"/>
    </row>
    <row r="196" spans="1:10" ht="12.75">
      <c r="A196" s="24" t="s">
        <v>93</v>
      </c>
      <c r="B196" s="9" t="s">
        <v>438</v>
      </c>
      <c r="C196" s="59" t="s">
        <v>314</v>
      </c>
      <c r="D196" s="28">
        <v>1962</v>
      </c>
      <c r="E196" s="46" t="s">
        <v>332</v>
      </c>
      <c r="J196" s="28"/>
    </row>
    <row r="197" spans="1:10" ht="12.75">
      <c r="A197" s="71" t="s">
        <v>94</v>
      </c>
      <c r="B197" s="45" t="s">
        <v>439</v>
      </c>
      <c r="C197" s="83" t="s">
        <v>225</v>
      </c>
      <c r="D197" s="72">
        <v>1968</v>
      </c>
      <c r="E197" s="84" t="s">
        <v>356</v>
      </c>
      <c r="J197" s="28"/>
    </row>
    <row r="198" spans="1:10" ht="12.75">
      <c r="A198" s="24" t="s">
        <v>95</v>
      </c>
      <c r="B198" s="9" t="s">
        <v>440</v>
      </c>
      <c r="C198" s="59" t="s">
        <v>314</v>
      </c>
      <c r="D198" s="25">
        <v>1945</v>
      </c>
      <c r="E198" s="46" t="s">
        <v>344</v>
      </c>
      <c r="J198" s="28"/>
    </row>
    <row r="199" spans="1:10" ht="12.75">
      <c r="A199" s="24" t="s">
        <v>96</v>
      </c>
      <c r="B199" s="9" t="s">
        <v>441</v>
      </c>
      <c r="C199" s="59" t="s">
        <v>249</v>
      </c>
      <c r="D199" s="25">
        <v>1973</v>
      </c>
      <c r="E199" s="46" t="s">
        <v>322</v>
      </c>
      <c r="J199" s="28"/>
    </row>
    <row r="200" spans="1:10" ht="12.75">
      <c r="A200" s="71" t="s">
        <v>97</v>
      </c>
      <c r="B200" s="45" t="s">
        <v>442</v>
      </c>
      <c r="C200" s="83" t="s">
        <v>436</v>
      </c>
      <c r="D200" s="72">
        <v>1957</v>
      </c>
      <c r="E200" s="84" t="s">
        <v>369</v>
      </c>
      <c r="J200" s="28"/>
    </row>
    <row r="201" spans="1:10" ht="12.75">
      <c r="A201" s="24" t="s">
        <v>98</v>
      </c>
      <c r="B201" s="9" t="s">
        <v>443</v>
      </c>
      <c r="C201" s="59" t="s">
        <v>227</v>
      </c>
      <c r="D201" s="28">
        <v>1949</v>
      </c>
      <c r="E201" s="46" t="s">
        <v>344</v>
      </c>
      <c r="J201" s="28"/>
    </row>
    <row r="202" spans="2:3" ht="12.75">
      <c r="B202" s="9"/>
      <c r="C202" s="59"/>
    </row>
    <row r="203" spans="2:3" ht="12.75">
      <c r="B203" s="9"/>
      <c r="C203" s="59"/>
    </row>
    <row r="204" spans="1:5" ht="18">
      <c r="A204" s="8" t="s">
        <v>185</v>
      </c>
      <c r="B204" s="9"/>
      <c r="C204" s="57"/>
      <c r="D204" s="7"/>
      <c r="E204" s="7"/>
    </row>
    <row r="205" spans="1:5" ht="12.75">
      <c r="A205" s="1"/>
      <c r="C205" s="61"/>
      <c r="D205" s="3"/>
      <c r="E205" s="3"/>
    </row>
    <row r="206" spans="1:5" ht="12.75">
      <c r="A206" s="6" t="s">
        <v>297</v>
      </c>
      <c r="B206" s="10" t="s">
        <v>282</v>
      </c>
      <c r="C206" s="57" t="s">
        <v>252</v>
      </c>
      <c r="D206" s="7" t="s">
        <v>253</v>
      </c>
      <c r="E206" s="7" t="s">
        <v>296</v>
      </c>
    </row>
    <row r="207" spans="1:5" ht="12.75">
      <c r="A207" s="1"/>
      <c r="B207" s="9"/>
      <c r="C207" s="61"/>
      <c r="D207" s="3"/>
      <c r="E207" s="3"/>
    </row>
    <row r="208" spans="1:5" ht="12.75">
      <c r="A208" s="41" t="s">
        <v>254</v>
      </c>
      <c r="B208" s="9" t="s">
        <v>444</v>
      </c>
      <c r="C208" s="59" t="s">
        <v>499</v>
      </c>
      <c r="D208" s="25">
        <v>1998</v>
      </c>
      <c r="E208" s="25" t="s">
        <v>445</v>
      </c>
    </row>
    <row r="209" spans="1:5" ht="12.75">
      <c r="A209" s="41" t="s">
        <v>255</v>
      </c>
      <c r="B209" s="9" t="s">
        <v>446</v>
      </c>
      <c r="C209" s="59" t="s">
        <v>499</v>
      </c>
      <c r="D209" s="25">
        <v>1999</v>
      </c>
      <c r="E209" s="25" t="s">
        <v>445</v>
      </c>
    </row>
    <row r="210" spans="1:5" ht="12.75">
      <c r="A210" s="1"/>
      <c r="B210" s="9"/>
      <c r="C210" s="61"/>
      <c r="D210" s="3"/>
      <c r="E210" s="25"/>
    </row>
    <row r="211" spans="1:5" ht="19.5">
      <c r="A211" s="66" t="s">
        <v>186</v>
      </c>
      <c r="B211" s="9"/>
      <c r="C211" s="61"/>
      <c r="D211" s="3"/>
      <c r="E211" s="25"/>
    </row>
    <row r="212" spans="1:5" ht="12.75">
      <c r="A212" s="1"/>
      <c r="B212" s="9"/>
      <c r="C212" s="61"/>
      <c r="D212" s="3"/>
      <c r="E212" s="25"/>
    </row>
    <row r="213" spans="1:5" ht="12.75">
      <c r="A213" s="1"/>
      <c r="B213" s="9"/>
      <c r="C213" s="61"/>
      <c r="D213" s="3"/>
      <c r="E213" s="25"/>
    </row>
    <row r="214" spans="1:5" ht="12.75">
      <c r="A214" s="1"/>
      <c r="B214" s="9" t="s">
        <v>251</v>
      </c>
      <c r="C214" s="61" t="s">
        <v>252</v>
      </c>
      <c r="D214" s="3" t="s">
        <v>253</v>
      </c>
      <c r="E214" s="25" t="s">
        <v>284</v>
      </c>
    </row>
    <row r="215" spans="1:5" ht="12.75">
      <c r="A215" s="1"/>
      <c r="B215" s="9"/>
      <c r="C215" s="61"/>
      <c r="D215" s="3"/>
      <c r="E215" s="25"/>
    </row>
    <row r="216" spans="1:5" ht="12.75">
      <c r="A216" s="1" t="s">
        <v>254</v>
      </c>
      <c r="B216" s="9" t="s">
        <v>453</v>
      </c>
      <c r="C216" s="59" t="s">
        <v>493</v>
      </c>
      <c r="D216" s="25">
        <v>1996</v>
      </c>
      <c r="E216" s="25" t="s">
        <v>454</v>
      </c>
    </row>
    <row r="217" spans="1:5" ht="12.75">
      <c r="A217" s="1" t="s">
        <v>255</v>
      </c>
      <c r="B217" s="9" t="s">
        <v>455</v>
      </c>
      <c r="C217" s="59" t="s">
        <v>493</v>
      </c>
      <c r="D217" s="25">
        <v>1996</v>
      </c>
      <c r="E217" s="25"/>
    </row>
    <row r="218" spans="1:5" ht="12.75">
      <c r="A218" s="1" t="s">
        <v>256</v>
      </c>
      <c r="B218" s="9" t="s">
        <v>456</v>
      </c>
      <c r="C218" s="59" t="s">
        <v>235</v>
      </c>
      <c r="D218" s="28">
        <v>1996</v>
      </c>
      <c r="E218" s="25"/>
    </row>
    <row r="219" spans="1:5" ht="12.75">
      <c r="A219" s="1" t="s">
        <v>257</v>
      </c>
      <c r="B219" s="9" t="s">
        <v>457</v>
      </c>
      <c r="C219" s="59" t="s">
        <v>493</v>
      </c>
      <c r="D219" s="28">
        <v>1996</v>
      </c>
      <c r="E219" s="25"/>
    </row>
    <row r="220" spans="1:5" ht="12.75">
      <c r="A220" s="1"/>
      <c r="B220" s="9"/>
      <c r="C220" s="59"/>
      <c r="D220" s="28"/>
      <c r="E220" s="25"/>
    </row>
    <row r="221" spans="1:5" ht="12.75">
      <c r="A221" s="1"/>
      <c r="B221" s="9"/>
      <c r="C221" s="61"/>
      <c r="D221" s="3"/>
      <c r="E221" s="25"/>
    </row>
    <row r="222" spans="1:5" ht="19.5">
      <c r="A222" s="66" t="s">
        <v>187</v>
      </c>
      <c r="B222" s="9"/>
      <c r="C222" s="61"/>
      <c r="D222" s="3"/>
      <c r="E222" s="25"/>
    </row>
    <row r="223" spans="1:5" ht="12.75">
      <c r="A223" s="1"/>
      <c r="B223" s="9"/>
      <c r="C223" s="61"/>
      <c r="D223" s="3"/>
      <c r="E223" s="25"/>
    </row>
    <row r="224" spans="1:5" ht="12.75">
      <c r="A224" s="1" t="s">
        <v>254</v>
      </c>
      <c r="B224" s="9" t="s">
        <v>458</v>
      </c>
      <c r="C224" s="59" t="s">
        <v>499</v>
      </c>
      <c r="D224" s="28">
        <v>1997</v>
      </c>
      <c r="E224" s="2" t="s">
        <v>459</v>
      </c>
    </row>
    <row r="225" spans="1:5" ht="12.75">
      <c r="A225" s="1" t="s">
        <v>255</v>
      </c>
      <c r="B225" s="9" t="s">
        <v>460</v>
      </c>
      <c r="C225" s="59" t="s">
        <v>235</v>
      </c>
      <c r="D225" s="28">
        <v>1996</v>
      </c>
      <c r="E225" s="2" t="s">
        <v>459</v>
      </c>
    </row>
    <row r="226" spans="1:5" ht="12.75">
      <c r="A226" s="1" t="s">
        <v>256</v>
      </c>
      <c r="B226" s="9" t="s">
        <v>461</v>
      </c>
      <c r="C226" s="59" t="s">
        <v>235</v>
      </c>
      <c r="D226" s="28">
        <v>1996</v>
      </c>
      <c r="E226" s="2" t="s">
        <v>459</v>
      </c>
    </row>
    <row r="227" spans="1:5" ht="12.75">
      <c r="A227" s="1" t="s">
        <v>257</v>
      </c>
      <c r="B227" s="9" t="s">
        <v>462</v>
      </c>
      <c r="C227" s="59" t="s">
        <v>463</v>
      </c>
      <c r="D227" s="28">
        <v>1997</v>
      </c>
      <c r="E227" s="2" t="s">
        <v>459</v>
      </c>
    </row>
    <row r="228" spans="1:5" ht="12.75">
      <c r="A228" s="1" t="s">
        <v>258</v>
      </c>
      <c r="B228" s="9" t="s">
        <v>464</v>
      </c>
      <c r="C228" s="59" t="s">
        <v>311</v>
      </c>
      <c r="D228" s="28">
        <v>1997</v>
      </c>
      <c r="E228" s="2" t="s">
        <v>459</v>
      </c>
    </row>
    <row r="229" spans="1:5" ht="12.75">
      <c r="A229" s="1"/>
      <c r="B229" s="9"/>
      <c r="C229" s="61"/>
      <c r="D229" s="3"/>
      <c r="E229" s="25"/>
    </row>
    <row r="230" spans="1:5" ht="12.75">
      <c r="A230" s="1"/>
      <c r="B230" s="9"/>
      <c r="C230" s="61"/>
      <c r="D230" s="3"/>
      <c r="E230" s="25"/>
    </row>
    <row r="231" spans="1:5" ht="19.5">
      <c r="A231" s="4" t="s">
        <v>299</v>
      </c>
      <c r="B231" s="4"/>
      <c r="C231" s="62"/>
      <c r="D231" s="5"/>
      <c r="E231" s="5"/>
    </row>
    <row r="232" spans="1:5" ht="12.75">
      <c r="A232" s="1"/>
      <c r="C232" s="61"/>
      <c r="D232" s="3"/>
      <c r="E232" s="3"/>
    </row>
    <row r="233" spans="1:5" ht="12.75">
      <c r="A233" s="6" t="s">
        <v>297</v>
      </c>
      <c r="B233" s="10" t="s">
        <v>282</v>
      </c>
      <c r="C233" s="57" t="s">
        <v>252</v>
      </c>
      <c r="D233" s="7" t="s">
        <v>253</v>
      </c>
      <c r="E233" s="7" t="s">
        <v>296</v>
      </c>
    </row>
    <row r="234" spans="1:5" ht="12.75">
      <c r="A234" s="6"/>
      <c r="B234" s="7"/>
      <c r="C234" s="57"/>
      <c r="D234" s="7"/>
      <c r="E234" s="7"/>
    </row>
    <row r="235" spans="1:5" ht="12.75">
      <c r="A235" s="71" t="s">
        <v>254</v>
      </c>
      <c r="B235" s="45" t="s">
        <v>354</v>
      </c>
      <c r="C235" s="83" t="s">
        <v>355</v>
      </c>
      <c r="D235" s="72">
        <v>1973</v>
      </c>
      <c r="E235" s="84" t="s">
        <v>356</v>
      </c>
    </row>
    <row r="236" spans="1:5" ht="12.75">
      <c r="A236" s="71" t="s">
        <v>255</v>
      </c>
      <c r="B236" s="45" t="s">
        <v>365</v>
      </c>
      <c r="C236" s="83" t="s">
        <v>235</v>
      </c>
      <c r="D236" s="72">
        <v>1983</v>
      </c>
      <c r="E236" s="84" t="s">
        <v>366</v>
      </c>
    </row>
    <row r="237" spans="1:5" ht="12.75">
      <c r="A237" s="71" t="s">
        <v>256</v>
      </c>
      <c r="B237" s="45" t="s">
        <v>368</v>
      </c>
      <c r="C237" s="83" t="s">
        <v>179</v>
      </c>
      <c r="D237" s="72">
        <v>1958</v>
      </c>
      <c r="E237" s="71" t="s">
        <v>369</v>
      </c>
    </row>
    <row r="238" spans="1:5" ht="12.75">
      <c r="A238" s="71" t="s">
        <v>257</v>
      </c>
      <c r="B238" s="45" t="s">
        <v>372</v>
      </c>
      <c r="C238" s="83" t="s">
        <v>179</v>
      </c>
      <c r="D238" s="72">
        <v>1976</v>
      </c>
      <c r="E238" s="84" t="s">
        <v>356</v>
      </c>
    </row>
    <row r="239" spans="1:5" ht="12.75">
      <c r="A239" s="71" t="s">
        <v>258</v>
      </c>
      <c r="B239" s="45" t="s">
        <v>388</v>
      </c>
      <c r="C239" s="83" t="s">
        <v>389</v>
      </c>
      <c r="D239" s="72">
        <v>1974</v>
      </c>
      <c r="E239" s="84" t="s">
        <v>356</v>
      </c>
    </row>
    <row r="240" spans="1:5" ht="12.75">
      <c r="A240" s="71" t="s">
        <v>259</v>
      </c>
      <c r="B240" s="45" t="s">
        <v>393</v>
      </c>
      <c r="C240" s="83" t="s">
        <v>178</v>
      </c>
      <c r="D240" s="72">
        <v>1952</v>
      </c>
      <c r="E240" s="84" t="s">
        <v>394</v>
      </c>
    </row>
    <row r="241" spans="1:5" ht="12.75">
      <c r="A241" s="71" t="s">
        <v>260</v>
      </c>
      <c r="B241" s="45" t="s">
        <v>397</v>
      </c>
      <c r="C241" s="83" t="s">
        <v>398</v>
      </c>
      <c r="D241" s="72">
        <v>1963</v>
      </c>
      <c r="E241" s="84" t="s">
        <v>369</v>
      </c>
    </row>
    <row r="242" spans="1:5" ht="12.75">
      <c r="A242" s="71" t="s">
        <v>261</v>
      </c>
      <c r="B242" s="45" t="s">
        <v>403</v>
      </c>
      <c r="C242" s="83" t="s">
        <v>172</v>
      </c>
      <c r="D242" s="72">
        <v>1976</v>
      </c>
      <c r="E242" s="84" t="s">
        <v>356</v>
      </c>
    </row>
    <row r="243" spans="1:5" ht="12.75">
      <c r="A243" s="71" t="s">
        <v>262</v>
      </c>
      <c r="B243" s="45" t="s">
        <v>405</v>
      </c>
      <c r="C243" s="83" t="s">
        <v>0</v>
      </c>
      <c r="D243" s="72">
        <v>1977</v>
      </c>
      <c r="E243" s="84" t="s">
        <v>356</v>
      </c>
    </row>
    <row r="244" spans="1:5" ht="12.75">
      <c r="A244" s="71" t="s">
        <v>263</v>
      </c>
      <c r="B244" s="45" t="s">
        <v>407</v>
      </c>
      <c r="C244" s="83" t="s">
        <v>226</v>
      </c>
      <c r="D244" s="72">
        <v>1974</v>
      </c>
      <c r="E244" s="84" t="s">
        <v>356</v>
      </c>
    </row>
    <row r="245" spans="1:5" ht="12.75">
      <c r="A245" s="71" t="s">
        <v>264</v>
      </c>
      <c r="B245" s="45" t="s">
        <v>417</v>
      </c>
      <c r="C245" s="83" t="s">
        <v>283</v>
      </c>
      <c r="D245" s="72">
        <v>1962</v>
      </c>
      <c r="E245" s="84" t="s">
        <v>369</v>
      </c>
    </row>
    <row r="246" spans="1:5" ht="12.75">
      <c r="A246" s="71" t="s">
        <v>265</v>
      </c>
      <c r="B246" s="45" t="s">
        <v>420</v>
      </c>
      <c r="C246" s="83" t="s">
        <v>421</v>
      </c>
      <c r="D246" s="72">
        <v>1985</v>
      </c>
      <c r="E246" s="84" t="s">
        <v>366</v>
      </c>
    </row>
    <row r="247" spans="1:10" ht="12.75">
      <c r="A247" s="71" t="s">
        <v>266</v>
      </c>
      <c r="B247" s="45" t="s">
        <v>426</v>
      </c>
      <c r="C247" s="83" t="s">
        <v>383</v>
      </c>
      <c r="D247" s="72">
        <v>1970</v>
      </c>
      <c r="E247" s="84" t="s">
        <v>356</v>
      </c>
      <c r="J247" s="28"/>
    </row>
    <row r="248" spans="1:10" ht="12.75">
      <c r="A248" s="71" t="s">
        <v>267</v>
      </c>
      <c r="B248" s="45" t="s">
        <v>430</v>
      </c>
      <c r="C248" s="83" t="s">
        <v>497</v>
      </c>
      <c r="D248" s="72">
        <v>1981</v>
      </c>
      <c r="E248" s="84" t="s">
        <v>366</v>
      </c>
      <c r="J248" s="28"/>
    </row>
    <row r="249" spans="1:10" ht="12.75">
      <c r="A249" s="71" t="s">
        <v>268</v>
      </c>
      <c r="B249" s="45" t="s">
        <v>434</v>
      </c>
      <c r="C249" s="83" t="s">
        <v>497</v>
      </c>
      <c r="D249" s="72">
        <v>1966</v>
      </c>
      <c r="E249" s="84" t="s">
        <v>356</v>
      </c>
      <c r="J249" s="28"/>
    </row>
    <row r="250" spans="1:10" ht="12.75">
      <c r="A250" s="71" t="s">
        <v>269</v>
      </c>
      <c r="B250" s="45" t="s">
        <v>435</v>
      </c>
      <c r="C250" s="83" t="s">
        <v>436</v>
      </c>
      <c r="D250" s="72">
        <v>1950</v>
      </c>
      <c r="E250" s="84" t="s">
        <v>394</v>
      </c>
      <c r="J250" s="28"/>
    </row>
    <row r="251" spans="1:10" ht="12.75">
      <c r="A251" s="71" t="s">
        <v>270</v>
      </c>
      <c r="B251" s="45" t="s">
        <v>439</v>
      </c>
      <c r="C251" s="83" t="s">
        <v>225</v>
      </c>
      <c r="D251" s="72">
        <v>1968</v>
      </c>
      <c r="E251" s="84" t="s">
        <v>356</v>
      </c>
      <c r="J251" s="28"/>
    </row>
    <row r="252" spans="1:10" ht="12.75">
      <c r="A252" s="71" t="s">
        <v>271</v>
      </c>
      <c r="B252" s="45" t="s">
        <v>442</v>
      </c>
      <c r="C252" s="83" t="s">
        <v>436</v>
      </c>
      <c r="D252" s="72">
        <v>1957</v>
      </c>
      <c r="E252" s="84" t="s">
        <v>369</v>
      </c>
      <c r="J252" s="28"/>
    </row>
    <row r="253" spans="1:5" ht="12.75">
      <c r="A253" s="1"/>
      <c r="B253" s="9"/>
      <c r="C253" s="61"/>
      <c r="D253" s="3"/>
      <c r="E253" s="3"/>
    </row>
    <row r="254" spans="1:5" ht="12.75">
      <c r="A254" s="1"/>
      <c r="C254" s="61"/>
      <c r="D254" s="3"/>
      <c r="E254" s="3"/>
    </row>
    <row r="255" spans="1:5" s="22" customFormat="1" ht="18">
      <c r="A255" s="19" t="s">
        <v>300</v>
      </c>
      <c r="B255" s="20"/>
      <c r="C255" s="63"/>
      <c r="D255" s="21"/>
      <c r="E255" s="21"/>
    </row>
    <row r="256" spans="1:5" ht="18">
      <c r="A256" s="8"/>
      <c r="B256" s="9"/>
      <c r="C256" s="57"/>
      <c r="D256" s="7"/>
      <c r="E256" s="7"/>
    </row>
    <row r="257" spans="1:5" ht="19.5">
      <c r="A257" s="4" t="s">
        <v>188</v>
      </c>
      <c r="B257" s="4"/>
      <c r="C257" s="62"/>
      <c r="D257" s="5"/>
      <c r="E257" s="5"/>
    </row>
    <row r="258" spans="1:5" ht="19.5">
      <c r="A258" s="4"/>
      <c r="B258" s="4"/>
      <c r="C258" s="62"/>
      <c r="D258" s="5"/>
      <c r="E258" s="5"/>
    </row>
    <row r="259" spans="1:5" ht="12.75">
      <c r="A259" s="1"/>
      <c r="C259" s="61"/>
      <c r="D259" s="3"/>
      <c r="E259" s="3"/>
    </row>
    <row r="260" spans="1:5" ht="12.75">
      <c r="A260" s="6" t="s">
        <v>297</v>
      </c>
      <c r="B260" s="10" t="s">
        <v>282</v>
      </c>
      <c r="C260" s="57" t="s">
        <v>252</v>
      </c>
      <c r="D260" s="7" t="s">
        <v>253</v>
      </c>
      <c r="E260" s="7" t="s">
        <v>296</v>
      </c>
    </row>
    <row r="261" spans="1:5" ht="12.75">
      <c r="A261" s="1"/>
      <c r="C261" s="61"/>
      <c r="D261" s="3"/>
      <c r="E261" s="3"/>
    </row>
    <row r="262" spans="1:5" ht="12.75">
      <c r="A262" s="24" t="s">
        <v>254</v>
      </c>
      <c r="B262" s="10" t="s">
        <v>313</v>
      </c>
      <c r="C262" s="59" t="s">
        <v>314</v>
      </c>
      <c r="D262" s="25">
        <v>1990</v>
      </c>
      <c r="E262" s="46" t="s">
        <v>315</v>
      </c>
    </row>
    <row r="263" spans="1:5" ht="12.75">
      <c r="A263" s="24" t="s">
        <v>255</v>
      </c>
      <c r="B263" s="9" t="s">
        <v>316</v>
      </c>
      <c r="C263" s="59" t="s">
        <v>231</v>
      </c>
      <c r="D263" s="28">
        <v>1986</v>
      </c>
      <c r="E263" s="46" t="s">
        <v>315</v>
      </c>
    </row>
    <row r="264" spans="1:5" ht="12.75">
      <c r="A264" s="24" t="s">
        <v>256</v>
      </c>
      <c r="B264" s="23" t="s">
        <v>318</v>
      </c>
      <c r="C264" s="55" t="s">
        <v>231</v>
      </c>
      <c r="D264" s="28">
        <v>1984</v>
      </c>
      <c r="E264" s="46" t="s">
        <v>315</v>
      </c>
    </row>
    <row r="265" spans="1:5" ht="12.75">
      <c r="A265" s="24" t="s">
        <v>257</v>
      </c>
      <c r="B265" s="9" t="s">
        <v>319</v>
      </c>
      <c r="C265" s="55"/>
      <c r="D265" s="28">
        <v>1993</v>
      </c>
      <c r="E265" s="46" t="s">
        <v>315</v>
      </c>
    </row>
    <row r="266" spans="1:5" ht="12.75">
      <c r="A266" s="24" t="s">
        <v>258</v>
      </c>
      <c r="B266" s="9" t="s">
        <v>320</v>
      </c>
      <c r="C266" s="55" t="s">
        <v>293</v>
      </c>
      <c r="D266" s="28">
        <v>1986</v>
      </c>
      <c r="E266" s="46" t="s">
        <v>315</v>
      </c>
    </row>
    <row r="267" spans="1:5" ht="12.75">
      <c r="A267" s="24" t="s">
        <v>259</v>
      </c>
      <c r="B267" s="9" t="s">
        <v>323</v>
      </c>
      <c r="C267" s="59"/>
      <c r="D267" s="28">
        <v>1988</v>
      </c>
      <c r="E267" s="46" t="s">
        <v>315</v>
      </c>
    </row>
    <row r="268" spans="1:5" ht="12.75">
      <c r="A268" s="24" t="s">
        <v>260</v>
      </c>
      <c r="B268" s="23" t="s">
        <v>328</v>
      </c>
      <c r="C268" s="61" t="s">
        <v>226</v>
      </c>
      <c r="D268" s="28">
        <v>1978</v>
      </c>
      <c r="E268" s="46" t="s">
        <v>315</v>
      </c>
    </row>
    <row r="269" spans="1:5" ht="12.75">
      <c r="A269" s="24" t="s">
        <v>261</v>
      </c>
      <c r="B269" s="23" t="s">
        <v>329</v>
      </c>
      <c r="C269" s="61" t="s">
        <v>6</v>
      </c>
      <c r="D269" s="28">
        <v>1993</v>
      </c>
      <c r="E269" s="46" t="s">
        <v>315</v>
      </c>
    </row>
    <row r="270" spans="1:5" ht="12.75">
      <c r="A270" s="24" t="s">
        <v>262</v>
      </c>
      <c r="B270" s="23" t="s">
        <v>330</v>
      </c>
      <c r="C270" s="59" t="s">
        <v>499</v>
      </c>
      <c r="D270" s="28">
        <v>1991</v>
      </c>
      <c r="E270" s="46" t="s">
        <v>315</v>
      </c>
    </row>
    <row r="271" spans="1:5" ht="12.75">
      <c r="A271" s="24" t="s">
        <v>263</v>
      </c>
      <c r="B271" s="23" t="s">
        <v>318</v>
      </c>
      <c r="C271" s="55" t="s">
        <v>231</v>
      </c>
      <c r="D271" s="28">
        <v>1984</v>
      </c>
      <c r="E271" s="46" t="s">
        <v>315</v>
      </c>
    </row>
    <row r="272" spans="1:5" ht="12.75">
      <c r="A272" s="24" t="s">
        <v>264</v>
      </c>
      <c r="B272" s="23" t="s">
        <v>341</v>
      </c>
      <c r="C272" s="59" t="s">
        <v>314</v>
      </c>
      <c r="D272" s="28">
        <v>1979</v>
      </c>
      <c r="E272" s="46" t="s">
        <v>315</v>
      </c>
    </row>
    <row r="273" spans="1:5" ht="12.75">
      <c r="A273" s="24" t="s">
        <v>265</v>
      </c>
      <c r="B273" s="9" t="s">
        <v>345</v>
      </c>
      <c r="C273" s="59" t="s">
        <v>5</v>
      </c>
      <c r="D273" s="28">
        <v>1981</v>
      </c>
      <c r="E273" s="46" t="s">
        <v>315</v>
      </c>
    </row>
    <row r="274" spans="1:5" ht="12.75">
      <c r="A274" s="24" t="s">
        <v>266</v>
      </c>
      <c r="B274" s="9" t="s">
        <v>346</v>
      </c>
      <c r="C274" s="59"/>
      <c r="D274" s="28">
        <v>1976</v>
      </c>
      <c r="E274" s="46" t="s">
        <v>315</v>
      </c>
    </row>
    <row r="275" spans="1:5" ht="12.75">
      <c r="A275" s="24" t="s">
        <v>267</v>
      </c>
      <c r="B275" s="23" t="s">
        <v>350</v>
      </c>
      <c r="C275" s="61" t="s">
        <v>172</v>
      </c>
      <c r="D275" s="28">
        <v>1976</v>
      </c>
      <c r="E275" s="46" t="s">
        <v>315</v>
      </c>
    </row>
    <row r="276" spans="1:5" ht="12.75">
      <c r="A276" s="24" t="s">
        <v>268</v>
      </c>
      <c r="B276" s="23" t="s">
        <v>351</v>
      </c>
      <c r="C276" s="61" t="s">
        <v>493</v>
      </c>
      <c r="D276" s="28">
        <v>1993</v>
      </c>
      <c r="E276" s="46" t="s">
        <v>315</v>
      </c>
    </row>
    <row r="277" spans="1:5" ht="12.75">
      <c r="A277" s="24" t="s">
        <v>269</v>
      </c>
      <c r="B277" s="9" t="s">
        <v>353</v>
      </c>
      <c r="C277" s="59" t="s">
        <v>241</v>
      </c>
      <c r="D277" s="25">
        <v>1974</v>
      </c>
      <c r="E277" s="46" t="s">
        <v>315</v>
      </c>
    </row>
    <row r="278" spans="1:5" ht="12.75">
      <c r="A278" s="24" t="s">
        <v>270</v>
      </c>
      <c r="B278" s="9" t="s">
        <v>363</v>
      </c>
      <c r="C278" s="59" t="s">
        <v>6</v>
      </c>
      <c r="D278" s="25">
        <v>1985</v>
      </c>
      <c r="E278" s="46" t="s">
        <v>315</v>
      </c>
    </row>
    <row r="279" spans="1:5" ht="12.75">
      <c r="A279" s="24" t="s">
        <v>271</v>
      </c>
      <c r="B279" s="9" t="s">
        <v>378</v>
      </c>
      <c r="C279" s="59" t="s">
        <v>379</v>
      </c>
      <c r="D279" s="28">
        <v>1991</v>
      </c>
      <c r="E279" s="46" t="s">
        <v>315</v>
      </c>
    </row>
    <row r="280" spans="1:5" ht="12.75">
      <c r="A280" s="24" t="s">
        <v>272</v>
      </c>
      <c r="B280" s="9" t="s">
        <v>380</v>
      </c>
      <c r="C280" s="59" t="s">
        <v>355</v>
      </c>
      <c r="D280" s="28">
        <v>1977</v>
      </c>
      <c r="E280" s="46" t="s">
        <v>315</v>
      </c>
    </row>
    <row r="281" spans="1:5" ht="12.75">
      <c r="A281" s="24" t="s">
        <v>273</v>
      </c>
      <c r="B281" s="9" t="s">
        <v>408</v>
      </c>
      <c r="C281" s="59" t="s">
        <v>314</v>
      </c>
      <c r="D281" s="25">
        <v>1976</v>
      </c>
      <c r="E281" s="46" t="s">
        <v>315</v>
      </c>
    </row>
    <row r="282" spans="1:5" ht="12.75">
      <c r="A282" s="24" t="s">
        <v>274</v>
      </c>
      <c r="B282" s="9" t="s">
        <v>424</v>
      </c>
      <c r="C282" s="59" t="s">
        <v>228</v>
      </c>
      <c r="D282" s="28">
        <v>1974</v>
      </c>
      <c r="E282" s="46" t="s">
        <v>315</v>
      </c>
    </row>
    <row r="283" spans="1:5" ht="12.75">
      <c r="A283" s="1"/>
      <c r="B283" s="9"/>
      <c r="C283" s="55"/>
      <c r="D283" s="28"/>
      <c r="E283" s="28"/>
    </row>
    <row r="284" spans="1:5" ht="12.75">
      <c r="A284" s="1"/>
      <c r="B284" s="9"/>
      <c r="C284" s="55"/>
      <c r="D284" s="28"/>
      <c r="E284" s="28"/>
    </row>
    <row r="285" spans="1:5" ht="19.5">
      <c r="A285" s="4" t="s">
        <v>301</v>
      </c>
      <c r="B285" s="4"/>
      <c r="C285" s="62"/>
      <c r="D285" s="5"/>
      <c r="E285" s="5"/>
    </row>
    <row r="286" spans="1:5" ht="12.75">
      <c r="A286" s="1"/>
      <c r="C286" s="61"/>
      <c r="D286" s="3"/>
      <c r="E286" s="3"/>
    </row>
    <row r="287" spans="1:5" ht="12.75">
      <c r="A287" s="6" t="s">
        <v>297</v>
      </c>
      <c r="B287" s="10" t="s">
        <v>282</v>
      </c>
      <c r="C287" s="57" t="s">
        <v>252</v>
      </c>
      <c r="D287" s="7" t="s">
        <v>253</v>
      </c>
      <c r="E287" s="7" t="s">
        <v>296</v>
      </c>
    </row>
    <row r="288" spans="1:5" ht="12.75">
      <c r="A288" s="1"/>
      <c r="C288" s="61"/>
      <c r="D288" s="3"/>
      <c r="E288" s="3"/>
    </row>
    <row r="289" spans="1:5" ht="12.75">
      <c r="A289" s="24" t="s">
        <v>254</v>
      </c>
      <c r="B289" s="9" t="s">
        <v>317</v>
      </c>
      <c r="C289" s="55" t="s">
        <v>495</v>
      </c>
      <c r="D289" s="28">
        <v>1973</v>
      </c>
      <c r="E289" s="46" t="s">
        <v>322</v>
      </c>
    </row>
    <row r="290" spans="1:5" ht="12.75">
      <c r="A290" s="24" t="s">
        <v>255</v>
      </c>
      <c r="B290" s="23" t="s">
        <v>321</v>
      </c>
      <c r="C290" s="61" t="s">
        <v>179</v>
      </c>
      <c r="D290" s="28">
        <v>1971</v>
      </c>
      <c r="E290" s="46" t="s">
        <v>322</v>
      </c>
    </row>
    <row r="291" spans="1:5" ht="12.75">
      <c r="A291" s="24" t="s">
        <v>256</v>
      </c>
      <c r="B291" s="9" t="s">
        <v>324</v>
      </c>
      <c r="C291" s="59" t="s">
        <v>179</v>
      </c>
      <c r="D291" s="25">
        <v>1973</v>
      </c>
      <c r="E291" s="46" t="s">
        <v>322</v>
      </c>
    </row>
    <row r="292" spans="1:5" ht="12.75">
      <c r="A292" s="24" t="s">
        <v>257</v>
      </c>
      <c r="B292" s="23" t="s">
        <v>325</v>
      </c>
      <c r="C292" s="61" t="s">
        <v>326</v>
      </c>
      <c r="D292" s="28">
        <v>1964</v>
      </c>
      <c r="E292" s="46" t="s">
        <v>322</v>
      </c>
    </row>
    <row r="293" spans="1:5" ht="12.75">
      <c r="A293" s="24" t="s">
        <v>258</v>
      </c>
      <c r="B293" s="23" t="s">
        <v>327</v>
      </c>
      <c r="C293" s="61" t="s">
        <v>359</v>
      </c>
      <c r="D293" s="28">
        <v>1969</v>
      </c>
      <c r="E293" s="46" t="s">
        <v>322</v>
      </c>
    </row>
    <row r="294" spans="1:5" ht="12.75">
      <c r="A294" s="24" t="s">
        <v>259</v>
      </c>
      <c r="B294" s="9" t="s">
        <v>333</v>
      </c>
      <c r="C294" s="59" t="s">
        <v>334</v>
      </c>
      <c r="D294" s="25">
        <v>1967</v>
      </c>
      <c r="E294" s="46" t="s">
        <v>322</v>
      </c>
    </row>
    <row r="295" spans="1:5" ht="12.75">
      <c r="A295" s="24" t="s">
        <v>260</v>
      </c>
      <c r="B295" s="23" t="s">
        <v>337</v>
      </c>
      <c r="C295" s="61" t="s">
        <v>283</v>
      </c>
      <c r="D295" s="28">
        <v>1964</v>
      </c>
      <c r="E295" s="46" t="s">
        <v>322</v>
      </c>
    </row>
    <row r="296" spans="1:5" ht="12.75">
      <c r="A296" s="24" t="s">
        <v>261</v>
      </c>
      <c r="B296" s="23" t="s">
        <v>338</v>
      </c>
      <c r="C296" s="61" t="s">
        <v>231</v>
      </c>
      <c r="D296" s="28">
        <v>1966</v>
      </c>
      <c r="E296" s="46" t="s">
        <v>322</v>
      </c>
    </row>
    <row r="297" spans="1:5" ht="12.75">
      <c r="A297" s="24" t="s">
        <v>262</v>
      </c>
      <c r="B297" s="23" t="s">
        <v>339</v>
      </c>
      <c r="C297" s="61" t="s">
        <v>307</v>
      </c>
      <c r="D297" s="28">
        <v>1968</v>
      </c>
      <c r="E297" s="46" t="s">
        <v>322</v>
      </c>
    </row>
    <row r="298" spans="1:5" ht="12.75">
      <c r="A298" s="24" t="s">
        <v>263</v>
      </c>
      <c r="B298" s="9" t="s">
        <v>340</v>
      </c>
      <c r="C298" s="59" t="s">
        <v>314</v>
      </c>
      <c r="D298" s="25">
        <v>1970</v>
      </c>
      <c r="E298" s="46" t="s">
        <v>322</v>
      </c>
    </row>
    <row r="299" spans="1:5" ht="12.75">
      <c r="A299" s="24" t="s">
        <v>264</v>
      </c>
      <c r="B299" s="9" t="s">
        <v>347</v>
      </c>
      <c r="C299" s="59" t="s">
        <v>283</v>
      </c>
      <c r="D299" s="25">
        <v>1965</v>
      </c>
      <c r="E299" s="46" t="s">
        <v>322</v>
      </c>
    </row>
    <row r="300" spans="1:5" ht="12.75">
      <c r="A300" s="24" t="s">
        <v>265</v>
      </c>
      <c r="B300" s="9" t="s">
        <v>358</v>
      </c>
      <c r="C300" s="59" t="s">
        <v>359</v>
      </c>
      <c r="D300" s="28">
        <v>1973</v>
      </c>
      <c r="E300" s="46" t="s">
        <v>322</v>
      </c>
    </row>
    <row r="301" spans="1:5" ht="12.75">
      <c r="A301" s="24" t="s">
        <v>266</v>
      </c>
      <c r="B301" s="9" t="s">
        <v>362</v>
      </c>
      <c r="C301" s="59" t="s">
        <v>225</v>
      </c>
      <c r="D301" s="28">
        <v>1968</v>
      </c>
      <c r="E301" s="46" t="s">
        <v>322</v>
      </c>
    </row>
    <row r="302" spans="1:5" ht="12.75">
      <c r="A302" s="24" t="s">
        <v>267</v>
      </c>
      <c r="B302" s="9" t="s">
        <v>370</v>
      </c>
      <c r="C302" s="59" t="s">
        <v>225</v>
      </c>
      <c r="D302" s="28">
        <v>1967</v>
      </c>
      <c r="E302" s="46" t="s">
        <v>322</v>
      </c>
    </row>
    <row r="303" spans="1:5" ht="12.75">
      <c r="A303" s="24" t="s">
        <v>268</v>
      </c>
      <c r="B303" s="9" t="s">
        <v>371</v>
      </c>
      <c r="C303" s="59" t="s">
        <v>818</v>
      </c>
      <c r="D303" s="25">
        <v>1970</v>
      </c>
      <c r="E303" s="46" t="s">
        <v>322</v>
      </c>
    </row>
    <row r="304" spans="1:5" ht="12.75">
      <c r="A304" s="24" t="s">
        <v>269</v>
      </c>
      <c r="B304" s="9" t="s">
        <v>375</v>
      </c>
      <c r="C304" s="59" t="s">
        <v>226</v>
      </c>
      <c r="D304" s="25">
        <v>1967</v>
      </c>
      <c r="E304" s="46" t="s">
        <v>322</v>
      </c>
    </row>
    <row r="305" spans="1:5" ht="12.75">
      <c r="A305" s="24" t="s">
        <v>270</v>
      </c>
      <c r="B305" s="9" t="s">
        <v>376</v>
      </c>
      <c r="C305" s="59" t="s">
        <v>179</v>
      </c>
      <c r="D305" s="28">
        <v>1970</v>
      </c>
      <c r="E305" s="46" t="s">
        <v>322</v>
      </c>
    </row>
    <row r="306" spans="1:5" ht="12.75">
      <c r="A306" s="24" t="s">
        <v>271</v>
      </c>
      <c r="B306" s="9" t="s">
        <v>381</v>
      </c>
      <c r="C306" s="59" t="s">
        <v>499</v>
      </c>
      <c r="D306" s="28">
        <v>1970</v>
      </c>
      <c r="E306" s="46" t="s">
        <v>322</v>
      </c>
    </row>
    <row r="307" spans="1:5" ht="12.75">
      <c r="A307" s="24" t="s">
        <v>272</v>
      </c>
      <c r="B307" s="9" t="s">
        <v>382</v>
      </c>
      <c r="C307" s="59" t="s">
        <v>383</v>
      </c>
      <c r="D307" s="25">
        <v>1967</v>
      </c>
      <c r="E307" s="46" t="s">
        <v>322</v>
      </c>
    </row>
    <row r="308" spans="1:5" ht="12.75">
      <c r="A308" s="24" t="s">
        <v>273</v>
      </c>
      <c r="B308" s="9" t="s">
        <v>384</v>
      </c>
      <c r="C308" s="55" t="s">
        <v>227</v>
      </c>
      <c r="D308" s="28">
        <v>1971</v>
      </c>
      <c r="E308" s="46" t="s">
        <v>322</v>
      </c>
    </row>
    <row r="309" spans="1:5" ht="12.75">
      <c r="A309" s="24" t="s">
        <v>274</v>
      </c>
      <c r="B309" s="9" t="s">
        <v>395</v>
      </c>
      <c r="C309" s="59" t="s">
        <v>305</v>
      </c>
      <c r="D309" s="25">
        <v>1970</v>
      </c>
      <c r="E309" s="46" t="s">
        <v>322</v>
      </c>
    </row>
    <row r="310" spans="1:5" ht="12.75">
      <c r="A310" s="24" t="s">
        <v>275</v>
      </c>
      <c r="B310" s="9" t="s">
        <v>399</v>
      </c>
      <c r="C310" s="59" t="s">
        <v>314</v>
      </c>
      <c r="D310" s="28">
        <v>1968</v>
      </c>
      <c r="E310" s="46" t="s">
        <v>322</v>
      </c>
    </row>
    <row r="311" spans="1:5" ht="12.75">
      <c r="A311" s="24" t="s">
        <v>276</v>
      </c>
      <c r="B311" s="9" t="s">
        <v>401</v>
      </c>
      <c r="C311" s="59" t="s">
        <v>402</v>
      </c>
      <c r="D311" s="28">
        <v>1969</v>
      </c>
      <c r="E311" s="46" t="s">
        <v>322</v>
      </c>
    </row>
    <row r="312" spans="1:5" ht="12.75">
      <c r="A312" s="24" t="s">
        <v>277</v>
      </c>
      <c r="B312" s="9" t="s">
        <v>404</v>
      </c>
      <c r="C312" s="59" t="s">
        <v>308</v>
      </c>
      <c r="D312" s="25">
        <v>1965</v>
      </c>
      <c r="E312" s="46" t="s">
        <v>322</v>
      </c>
    </row>
    <row r="313" spans="1:5" ht="12.75">
      <c r="A313" s="24" t="s">
        <v>278</v>
      </c>
      <c r="B313" s="9" t="s">
        <v>406</v>
      </c>
      <c r="C313" s="59" t="s">
        <v>232</v>
      </c>
      <c r="D313" s="28">
        <v>1968</v>
      </c>
      <c r="E313" s="46" t="s">
        <v>322</v>
      </c>
    </row>
    <row r="314" spans="1:5" ht="12.75">
      <c r="A314" s="24" t="s">
        <v>14</v>
      </c>
      <c r="B314" s="9" t="s">
        <v>413</v>
      </c>
      <c r="C314" s="59" t="s">
        <v>314</v>
      </c>
      <c r="D314" s="25">
        <v>1970</v>
      </c>
      <c r="E314" s="46" t="s">
        <v>322</v>
      </c>
    </row>
    <row r="315" spans="1:5" ht="12.75">
      <c r="A315" s="24" t="s">
        <v>15</v>
      </c>
      <c r="B315" s="9" t="s">
        <v>419</v>
      </c>
      <c r="C315" s="59" t="s">
        <v>314</v>
      </c>
      <c r="D315" s="28">
        <v>1967</v>
      </c>
      <c r="E315" s="46" t="s">
        <v>322</v>
      </c>
    </row>
    <row r="316" spans="1:5" ht="12.75">
      <c r="A316" s="24" t="s">
        <v>16</v>
      </c>
      <c r="B316" s="9" t="s">
        <v>431</v>
      </c>
      <c r="C316" s="59" t="s">
        <v>492</v>
      </c>
      <c r="D316" s="28">
        <v>1967</v>
      </c>
      <c r="E316" s="46" t="s">
        <v>322</v>
      </c>
    </row>
    <row r="317" spans="1:5" ht="12.75">
      <c r="A317" s="24" t="s">
        <v>17</v>
      </c>
      <c r="B317" s="9" t="s">
        <v>432</v>
      </c>
      <c r="C317" s="59" t="s">
        <v>311</v>
      </c>
      <c r="D317" s="28">
        <v>1967</v>
      </c>
      <c r="E317" s="46" t="s">
        <v>322</v>
      </c>
    </row>
    <row r="318" spans="1:5" ht="12.75">
      <c r="A318" s="24" t="s">
        <v>18</v>
      </c>
      <c r="B318" s="9" t="s">
        <v>441</v>
      </c>
      <c r="C318" s="59" t="s">
        <v>249</v>
      </c>
      <c r="D318" s="25">
        <v>1973</v>
      </c>
      <c r="E318" s="46" t="s">
        <v>322</v>
      </c>
    </row>
    <row r="319" spans="1:5" ht="12.75">
      <c r="A319" s="1"/>
      <c r="B319" s="9"/>
      <c r="C319" s="55"/>
      <c r="D319" s="28"/>
      <c r="E319" s="28"/>
    </row>
    <row r="320" spans="1:5" ht="12.75">
      <c r="A320" s="1"/>
      <c r="B320" s="9"/>
      <c r="C320" s="55"/>
      <c r="D320" s="28"/>
      <c r="E320" s="28"/>
    </row>
    <row r="321" spans="1:5" ht="19.5">
      <c r="A321" s="4" t="s">
        <v>189</v>
      </c>
      <c r="B321" s="4"/>
      <c r="C321" s="62"/>
      <c r="D321" s="5"/>
      <c r="E321" s="5"/>
    </row>
    <row r="322" spans="1:5" ht="19.5">
      <c r="A322" s="4"/>
      <c r="B322" s="4"/>
      <c r="C322" s="62"/>
      <c r="D322" s="5"/>
      <c r="E322" s="5"/>
    </row>
    <row r="323" spans="1:5" ht="12.75">
      <c r="A323" s="6" t="s">
        <v>297</v>
      </c>
      <c r="B323" s="10" t="s">
        <v>282</v>
      </c>
      <c r="C323" s="57" t="s">
        <v>252</v>
      </c>
      <c r="D323" s="7" t="s">
        <v>253</v>
      </c>
      <c r="E323" s="7" t="s">
        <v>296</v>
      </c>
    </row>
    <row r="324" spans="1:5" ht="12.75">
      <c r="A324" s="24" t="s">
        <v>254</v>
      </c>
      <c r="B324" s="23" t="s">
        <v>606</v>
      </c>
      <c r="C324" s="55" t="s">
        <v>492</v>
      </c>
      <c r="D324" s="28"/>
      <c r="E324" s="46" t="s">
        <v>332</v>
      </c>
    </row>
    <row r="325" spans="1:5" ht="12.75">
      <c r="A325" s="24" t="s">
        <v>255</v>
      </c>
      <c r="B325" s="23" t="s">
        <v>331</v>
      </c>
      <c r="C325" s="61" t="s">
        <v>314</v>
      </c>
      <c r="D325" s="28">
        <v>1961</v>
      </c>
      <c r="E325" s="46" t="s">
        <v>332</v>
      </c>
    </row>
    <row r="326" spans="1:5" ht="12.75">
      <c r="A326" s="24" t="s">
        <v>256</v>
      </c>
      <c r="B326" s="23" t="s">
        <v>335</v>
      </c>
      <c r="C326" s="61" t="s">
        <v>336</v>
      </c>
      <c r="D326" s="28">
        <v>1961</v>
      </c>
      <c r="E326" s="46" t="s">
        <v>332</v>
      </c>
    </row>
    <row r="327" spans="1:5" ht="12.75">
      <c r="A327" s="24" t="s">
        <v>257</v>
      </c>
      <c r="B327" s="23" t="s">
        <v>342</v>
      </c>
      <c r="C327" s="61" t="s">
        <v>326</v>
      </c>
      <c r="D327" s="28">
        <v>1954</v>
      </c>
      <c r="E327" s="46" t="s">
        <v>332</v>
      </c>
    </row>
    <row r="328" spans="1:5" ht="12.75">
      <c r="A328" s="24" t="s">
        <v>258</v>
      </c>
      <c r="B328" s="23" t="s">
        <v>348</v>
      </c>
      <c r="C328" s="61" t="s">
        <v>349</v>
      </c>
      <c r="D328" s="28">
        <v>1960</v>
      </c>
      <c r="E328" s="46" t="s">
        <v>332</v>
      </c>
    </row>
    <row r="329" spans="1:5" ht="12.75">
      <c r="A329" s="24" t="s">
        <v>259</v>
      </c>
      <c r="B329" s="9" t="s">
        <v>361</v>
      </c>
      <c r="C329" s="59" t="s">
        <v>229</v>
      </c>
      <c r="D329" s="28">
        <v>1962</v>
      </c>
      <c r="E329" s="46" t="s">
        <v>332</v>
      </c>
    </row>
    <row r="330" spans="1:5" ht="12.75">
      <c r="A330" s="24" t="s">
        <v>260</v>
      </c>
      <c r="B330" s="9" t="s">
        <v>373</v>
      </c>
      <c r="C330" s="59" t="s">
        <v>283</v>
      </c>
      <c r="D330" s="25">
        <v>1959</v>
      </c>
      <c r="E330" s="46" t="s">
        <v>332</v>
      </c>
    </row>
    <row r="331" spans="1:5" ht="12.75">
      <c r="A331" s="24" t="s">
        <v>261</v>
      </c>
      <c r="B331" s="9" t="s">
        <v>391</v>
      </c>
      <c r="C331" s="59" t="s">
        <v>179</v>
      </c>
      <c r="D331" s="28">
        <v>1958</v>
      </c>
      <c r="E331" s="46" t="s">
        <v>332</v>
      </c>
    </row>
    <row r="332" spans="1:5" ht="12.75">
      <c r="A332" s="24" t="s">
        <v>262</v>
      </c>
      <c r="B332" s="9" t="s">
        <v>392</v>
      </c>
      <c r="C332" s="59" t="s">
        <v>283</v>
      </c>
      <c r="D332" s="28">
        <v>1954</v>
      </c>
      <c r="E332" s="46" t="s">
        <v>332</v>
      </c>
    </row>
    <row r="333" spans="1:5" ht="12.75">
      <c r="A333" s="24" t="s">
        <v>263</v>
      </c>
      <c r="B333" s="9" t="s">
        <v>409</v>
      </c>
      <c r="C333" s="59" t="s">
        <v>283</v>
      </c>
      <c r="D333" s="28">
        <v>1957</v>
      </c>
      <c r="E333" s="46" t="s">
        <v>332</v>
      </c>
    </row>
    <row r="334" spans="1:5" ht="12.75">
      <c r="A334" s="24" t="s">
        <v>264</v>
      </c>
      <c r="B334" s="23" t="s">
        <v>411</v>
      </c>
      <c r="C334" s="59" t="s">
        <v>314</v>
      </c>
      <c r="D334" s="28">
        <v>1963</v>
      </c>
      <c r="E334" s="46" t="s">
        <v>332</v>
      </c>
    </row>
    <row r="335" spans="1:5" ht="12.75">
      <c r="A335" s="24" t="s">
        <v>265</v>
      </c>
      <c r="B335" s="23" t="s">
        <v>412</v>
      </c>
      <c r="C335" s="59" t="s">
        <v>311</v>
      </c>
      <c r="D335" s="28">
        <v>1960</v>
      </c>
      <c r="E335" s="46" t="s">
        <v>332</v>
      </c>
    </row>
    <row r="336" spans="1:5" ht="12.75">
      <c r="A336" s="24" t="s">
        <v>266</v>
      </c>
      <c r="B336" s="23" t="s">
        <v>414</v>
      </c>
      <c r="C336" s="59" t="s">
        <v>415</v>
      </c>
      <c r="D336" s="28">
        <v>1955</v>
      </c>
      <c r="E336" s="46" t="s">
        <v>332</v>
      </c>
    </row>
    <row r="337" spans="1:5" ht="12.75">
      <c r="A337" s="24" t="s">
        <v>267</v>
      </c>
      <c r="B337" s="23" t="s">
        <v>416</v>
      </c>
      <c r="C337" s="59" t="s">
        <v>232</v>
      </c>
      <c r="D337" s="28">
        <v>1954</v>
      </c>
      <c r="E337" s="46" t="s">
        <v>332</v>
      </c>
    </row>
    <row r="338" spans="1:5" ht="12.75">
      <c r="A338" s="24" t="s">
        <v>268</v>
      </c>
      <c r="B338" s="9" t="s">
        <v>422</v>
      </c>
      <c r="C338" s="59" t="s">
        <v>421</v>
      </c>
      <c r="D338" s="25">
        <v>1962</v>
      </c>
      <c r="E338" s="46" t="s">
        <v>332</v>
      </c>
    </row>
    <row r="339" spans="1:5" ht="12.75">
      <c r="A339" s="24" t="s">
        <v>269</v>
      </c>
      <c r="B339" s="9" t="s">
        <v>427</v>
      </c>
      <c r="C339" s="59" t="s">
        <v>314</v>
      </c>
      <c r="D339" s="28">
        <v>1957</v>
      </c>
      <c r="E339" s="46" t="s">
        <v>332</v>
      </c>
    </row>
    <row r="340" spans="1:5" ht="12.75">
      <c r="A340" s="24" t="s">
        <v>270</v>
      </c>
      <c r="B340" s="9" t="s">
        <v>438</v>
      </c>
      <c r="C340" s="59" t="s">
        <v>314</v>
      </c>
      <c r="D340" s="28">
        <v>1962</v>
      </c>
      <c r="E340" s="46" t="s">
        <v>332</v>
      </c>
    </row>
    <row r="341" spans="1:5" ht="12.75">
      <c r="A341" s="1"/>
      <c r="B341" s="9"/>
      <c r="C341" s="61"/>
      <c r="D341" s="3"/>
      <c r="E341" s="25"/>
    </row>
    <row r="342" spans="1:5" ht="12.75">
      <c r="A342" s="1"/>
      <c r="B342" s="9"/>
      <c r="C342" s="61"/>
      <c r="D342" s="3"/>
      <c r="E342" s="25"/>
    </row>
    <row r="343" spans="1:5" ht="19.5">
      <c r="A343" s="4" t="s">
        <v>190</v>
      </c>
      <c r="B343" s="11"/>
      <c r="C343" s="64"/>
      <c r="D343" s="12"/>
      <c r="E343" s="12"/>
    </row>
    <row r="344" spans="1:5" ht="19.5">
      <c r="A344" s="4"/>
      <c r="B344" s="11"/>
      <c r="C344" s="64"/>
      <c r="D344" s="12"/>
      <c r="E344" s="12"/>
    </row>
    <row r="345" spans="1:5" ht="12.75">
      <c r="A345" s="6" t="s">
        <v>297</v>
      </c>
      <c r="B345" s="10" t="s">
        <v>282</v>
      </c>
      <c r="C345" s="57" t="s">
        <v>252</v>
      </c>
      <c r="D345" s="7" t="s">
        <v>253</v>
      </c>
      <c r="E345" s="7" t="s">
        <v>296</v>
      </c>
    </row>
    <row r="346" spans="1:5" ht="12.75">
      <c r="A346" s="6"/>
      <c r="B346" s="7"/>
      <c r="C346" s="57"/>
      <c r="D346" s="7"/>
      <c r="E346" s="7"/>
    </row>
    <row r="347" spans="1:5" ht="12.75">
      <c r="A347" s="6"/>
      <c r="B347" s="7"/>
      <c r="C347" s="57"/>
      <c r="D347" s="7"/>
      <c r="E347" s="7"/>
    </row>
    <row r="348" spans="1:5" ht="12.75">
      <c r="A348" s="24" t="s">
        <v>254</v>
      </c>
      <c r="B348" s="9" t="s">
        <v>343</v>
      </c>
      <c r="C348" s="59" t="s">
        <v>229</v>
      </c>
      <c r="D348" s="25">
        <v>1952</v>
      </c>
      <c r="E348" s="46" t="s">
        <v>344</v>
      </c>
    </row>
    <row r="349" spans="1:5" ht="12.75">
      <c r="A349" s="24" t="s">
        <v>255</v>
      </c>
      <c r="B349" s="9" t="s">
        <v>352</v>
      </c>
      <c r="C349" s="59" t="s">
        <v>232</v>
      </c>
      <c r="D349" s="25">
        <v>1951</v>
      </c>
      <c r="E349" s="46" t="s">
        <v>344</v>
      </c>
    </row>
    <row r="350" spans="1:5" ht="12.75">
      <c r="A350" s="24" t="s">
        <v>256</v>
      </c>
      <c r="B350" s="9" t="s">
        <v>357</v>
      </c>
      <c r="C350" s="59" t="s">
        <v>496</v>
      </c>
      <c r="D350" s="28">
        <v>1953</v>
      </c>
      <c r="E350" s="46" t="s">
        <v>344</v>
      </c>
    </row>
    <row r="351" spans="1:5" ht="12.75">
      <c r="A351" s="24" t="s">
        <v>257</v>
      </c>
      <c r="B351" s="9" t="s">
        <v>360</v>
      </c>
      <c r="C351" s="59" t="s">
        <v>283</v>
      </c>
      <c r="D351" s="28">
        <v>1950</v>
      </c>
      <c r="E351" s="46" t="s">
        <v>344</v>
      </c>
    </row>
    <row r="352" spans="1:5" ht="12.75">
      <c r="A352" s="24" t="s">
        <v>258</v>
      </c>
      <c r="B352" s="9" t="s">
        <v>364</v>
      </c>
      <c r="C352" s="59" t="s">
        <v>179</v>
      </c>
      <c r="D352" s="25">
        <v>1953</v>
      </c>
      <c r="E352" s="46" t="s">
        <v>344</v>
      </c>
    </row>
    <row r="353" spans="1:5" ht="12.75">
      <c r="A353" s="24" t="s">
        <v>259</v>
      </c>
      <c r="B353" s="9" t="s">
        <v>367</v>
      </c>
      <c r="C353" s="59" t="s">
        <v>231</v>
      </c>
      <c r="D353" s="28">
        <v>1951</v>
      </c>
      <c r="E353" s="46" t="s">
        <v>344</v>
      </c>
    </row>
    <row r="354" spans="1:5" ht="12.75">
      <c r="A354" s="24" t="s">
        <v>260</v>
      </c>
      <c r="B354" s="9" t="s">
        <v>374</v>
      </c>
      <c r="C354" s="59" t="s">
        <v>497</v>
      </c>
      <c r="D354" s="25">
        <v>1953</v>
      </c>
      <c r="E354" s="46" t="s">
        <v>344</v>
      </c>
    </row>
    <row r="355" spans="1:5" ht="12.75">
      <c r="A355" s="24" t="s">
        <v>261</v>
      </c>
      <c r="B355" s="9" t="s">
        <v>377</v>
      </c>
      <c r="C355" s="59" t="s">
        <v>233</v>
      </c>
      <c r="D355" s="28">
        <v>1952</v>
      </c>
      <c r="E355" s="46" t="s">
        <v>344</v>
      </c>
    </row>
    <row r="356" spans="1:5" ht="12.75">
      <c r="A356" s="24" t="s">
        <v>262</v>
      </c>
      <c r="B356" s="9" t="s">
        <v>385</v>
      </c>
      <c r="C356" s="59" t="s">
        <v>229</v>
      </c>
      <c r="D356" s="28">
        <v>1950</v>
      </c>
      <c r="E356" s="46" t="s">
        <v>344</v>
      </c>
    </row>
    <row r="357" spans="1:5" ht="12.75">
      <c r="A357" s="24" t="s">
        <v>263</v>
      </c>
      <c r="B357" s="9" t="s">
        <v>390</v>
      </c>
      <c r="C357" s="59" t="s">
        <v>492</v>
      </c>
      <c r="D357" s="28">
        <v>1951</v>
      </c>
      <c r="E357" s="46" t="s">
        <v>344</v>
      </c>
    </row>
    <row r="358" spans="1:5" ht="12.75">
      <c r="A358" s="24" t="s">
        <v>264</v>
      </c>
      <c r="B358" s="9" t="s">
        <v>396</v>
      </c>
      <c r="C358" s="59" t="s">
        <v>283</v>
      </c>
      <c r="D358" s="28">
        <v>1952</v>
      </c>
      <c r="E358" s="46" t="s">
        <v>344</v>
      </c>
    </row>
    <row r="359" spans="1:5" ht="12.75">
      <c r="A359" s="24" t="s">
        <v>265</v>
      </c>
      <c r="B359" s="9" t="s">
        <v>418</v>
      </c>
      <c r="C359" s="59" t="s">
        <v>283</v>
      </c>
      <c r="D359" s="25">
        <v>1953</v>
      </c>
      <c r="E359" s="46" t="s">
        <v>344</v>
      </c>
    </row>
    <row r="360" spans="1:5" ht="12.75">
      <c r="A360" s="24" t="s">
        <v>266</v>
      </c>
      <c r="B360" s="9" t="s">
        <v>423</v>
      </c>
      <c r="C360" s="59" t="s">
        <v>498</v>
      </c>
      <c r="D360" s="28">
        <v>1951</v>
      </c>
      <c r="E360" s="46" t="s">
        <v>344</v>
      </c>
    </row>
    <row r="361" spans="1:5" ht="12.75">
      <c r="A361" s="24" t="s">
        <v>267</v>
      </c>
      <c r="B361" s="9" t="s">
        <v>429</v>
      </c>
      <c r="C361" s="59" t="s">
        <v>283</v>
      </c>
      <c r="D361" s="25">
        <v>1947</v>
      </c>
      <c r="E361" s="46" t="s">
        <v>344</v>
      </c>
    </row>
    <row r="362" spans="1:5" ht="12.75">
      <c r="A362" s="24" t="s">
        <v>268</v>
      </c>
      <c r="B362" s="9" t="s">
        <v>437</v>
      </c>
      <c r="C362" s="59" t="s">
        <v>314</v>
      </c>
      <c r="D362" s="25">
        <v>1948</v>
      </c>
      <c r="E362" s="46" t="s">
        <v>344</v>
      </c>
    </row>
    <row r="363" spans="1:5" ht="12.75">
      <c r="A363" s="24" t="s">
        <v>269</v>
      </c>
      <c r="B363" s="9" t="s">
        <v>440</v>
      </c>
      <c r="C363" s="59" t="s">
        <v>314</v>
      </c>
      <c r="D363" s="25">
        <v>1945</v>
      </c>
      <c r="E363" s="46" t="s">
        <v>344</v>
      </c>
    </row>
    <row r="364" spans="1:5" ht="12.75">
      <c r="A364" s="24" t="s">
        <v>270</v>
      </c>
      <c r="B364" s="9" t="s">
        <v>443</v>
      </c>
      <c r="C364" s="59" t="s">
        <v>227</v>
      </c>
      <c r="D364" s="28">
        <v>1949</v>
      </c>
      <c r="E364" s="46" t="s">
        <v>344</v>
      </c>
    </row>
    <row r="365" spans="1:5" ht="12.75">
      <c r="A365" s="1"/>
      <c r="B365" s="9"/>
      <c r="C365" s="55"/>
      <c r="D365" s="28"/>
      <c r="E365" s="28"/>
    </row>
    <row r="366" spans="1:5" ht="12.75">
      <c r="A366" s="1"/>
      <c r="B366" s="9"/>
      <c r="C366" s="59"/>
      <c r="D366" s="25"/>
      <c r="E366" s="25"/>
    </row>
    <row r="367" spans="1:5" ht="19.5">
      <c r="A367" s="4" t="s">
        <v>191</v>
      </c>
      <c r="B367" s="11"/>
      <c r="C367" s="64"/>
      <c r="D367" s="12"/>
      <c r="E367" s="12"/>
    </row>
    <row r="368" spans="1:5" ht="19.5">
      <c r="A368" s="4"/>
      <c r="B368" s="11"/>
      <c r="C368" s="64"/>
      <c r="D368" s="12"/>
      <c r="E368" s="12"/>
    </row>
    <row r="369" spans="1:5" ht="12.75">
      <c r="A369" s="6" t="s">
        <v>297</v>
      </c>
      <c r="B369" s="10" t="s">
        <v>282</v>
      </c>
      <c r="C369" s="57" t="s">
        <v>252</v>
      </c>
      <c r="D369" s="7" t="s">
        <v>253</v>
      </c>
      <c r="E369" s="7" t="s">
        <v>296</v>
      </c>
    </row>
    <row r="370" spans="1:5" ht="12.75">
      <c r="A370" s="6"/>
      <c r="B370" s="7"/>
      <c r="C370" s="57"/>
      <c r="D370" s="7"/>
      <c r="E370" s="7"/>
    </row>
    <row r="371" spans="1:5" ht="12.75">
      <c r="A371" s="1" t="s">
        <v>254</v>
      </c>
      <c r="B371" s="9" t="s">
        <v>386</v>
      </c>
      <c r="C371" s="59" t="s">
        <v>495</v>
      </c>
      <c r="D371" s="28">
        <v>1939</v>
      </c>
      <c r="E371" s="46" t="s">
        <v>387</v>
      </c>
    </row>
    <row r="372" spans="1:5" ht="12.75">
      <c r="A372" s="1" t="s">
        <v>255</v>
      </c>
      <c r="B372" s="9" t="s">
        <v>400</v>
      </c>
      <c r="C372" s="59" t="s">
        <v>314</v>
      </c>
      <c r="D372" s="28">
        <v>1943</v>
      </c>
      <c r="E372" s="46" t="s">
        <v>387</v>
      </c>
    </row>
    <row r="373" spans="1:5" ht="12.75">
      <c r="A373" s="1" t="s">
        <v>256</v>
      </c>
      <c r="B373" s="9" t="s">
        <v>410</v>
      </c>
      <c r="C373" s="59" t="s">
        <v>314</v>
      </c>
      <c r="D373" s="28">
        <v>1937</v>
      </c>
      <c r="E373" s="46" t="s">
        <v>387</v>
      </c>
    </row>
    <row r="374" spans="1:5" ht="12.75">
      <c r="A374" s="1" t="s">
        <v>257</v>
      </c>
      <c r="B374" s="9" t="s">
        <v>425</v>
      </c>
      <c r="C374" s="59" t="s">
        <v>179</v>
      </c>
      <c r="D374" s="25">
        <v>1938</v>
      </c>
      <c r="E374" s="46" t="s">
        <v>387</v>
      </c>
    </row>
    <row r="375" spans="1:5" ht="12.75">
      <c r="A375" s="1" t="s">
        <v>258</v>
      </c>
      <c r="B375" s="9" t="s">
        <v>428</v>
      </c>
      <c r="C375" s="59" t="s">
        <v>243</v>
      </c>
      <c r="D375" s="28">
        <v>1940</v>
      </c>
      <c r="E375" s="46" t="s">
        <v>387</v>
      </c>
    </row>
    <row r="376" spans="1:5" ht="12.75">
      <c r="A376" s="1" t="s">
        <v>259</v>
      </c>
      <c r="B376" s="9" t="s">
        <v>433</v>
      </c>
      <c r="C376" s="59" t="s">
        <v>493</v>
      </c>
      <c r="D376" s="28">
        <v>1940</v>
      </c>
      <c r="E376" s="46" t="s">
        <v>387</v>
      </c>
    </row>
    <row r="377" spans="1:5" ht="12.75">
      <c r="A377" s="1"/>
      <c r="B377" s="9"/>
      <c r="C377" s="55"/>
      <c r="D377" s="28"/>
      <c r="E377" s="28"/>
    </row>
    <row r="378" spans="1:5" ht="12.75">
      <c r="A378" s="41"/>
      <c r="B378" s="9"/>
      <c r="C378" s="55"/>
      <c r="D378" s="28"/>
      <c r="E378" s="28"/>
    </row>
    <row r="379" spans="1:5" ht="19.5">
      <c r="A379" s="4" t="s">
        <v>192</v>
      </c>
      <c r="B379" s="11"/>
      <c r="C379" s="64"/>
      <c r="D379" s="12"/>
      <c r="E379" s="12"/>
    </row>
    <row r="380" spans="1:5" ht="19.5">
      <c r="A380" s="4"/>
      <c r="B380" s="11"/>
      <c r="C380" s="64"/>
      <c r="D380" s="12"/>
      <c r="E380" s="12"/>
    </row>
    <row r="381" spans="1:5" ht="12.75">
      <c r="A381" s="6" t="s">
        <v>297</v>
      </c>
      <c r="B381" s="7" t="s">
        <v>251</v>
      </c>
      <c r="C381" s="57" t="s">
        <v>284</v>
      </c>
      <c r="D381" s="7" t="s">
        <v>253</v>
      </c>
      <c r="E381" s="7" t="s">
        <v>252</v>
      </c>
    </row>
    <row r="382" spans="1:5" ht="12.75">
      <c r="A382" s="6"/>
      <c r="B382" s="7"/>
      <c r="C382" s="57"/>
      <c r="D382" s="7"/>
      <c r="E382" s="7"/>
    </row>
    <row r="383" spans="1:5" ht="12.75">
      <c r="A383" s="1" t="s">
        <v>254</v>
      </c>
      <c r="B383" s="45" t="s">
        <v>365</v>
      </c>
      <c r="C383" s="83" t="s">
        <v>235</v>
      </c>
      <c r="D383" s="72">
        <v>1983</v>
      </c>
      <c r="E383" s="84" t="s">
        <v>366</v>
      </c>
    </row>
    <row r="384" spans="1:5" ht="12.75">
      <c r="A384" s="1" t="s">
        <v>255</v>
      </c>
      <c r="B384" s="45" t="s">
        <v>420</v>
      </c>
      <c r="C384" s="83" t="s">
        <v>421</v>
      </c>
      <c r="D384" s="72">
        <v>1985</v>
      </c>
      <c r="E384" s="84" t="s">
        <v>366</v>
      </c>
    </row>
    <row r="385" spans="1:5" ht="12.75">
      <c r="A385" s="1" t="s">
        <v>256</v>
      </c>
      <c r="B385" s="45" t="s">
        <v>430</v>
      </c>
      <c r="C385" s="83" t="s">
        <v>497</v>
      </c>
      <c r="D385" s="72">
        <v>1981</v>
      </c>
      <c r="E385" s="84" t="s">
        <v>366</v>
      </c>
    </row>
    <row r="386" spans="1:5" ht="12.75">
      <c r="A386" s="1"/>
      <c r="B386" s="45"/>
      <c r="C386" s="55"/>
      <c r="D386" s="28"/>
      <c r="E386" s="28"/>
    </row>
    <row r="387" spans="1:5" ht="12.75">
      <c r="A387" s="1"/>
      <c r="B387" s="45"/>
      <c r="C387" s="55"/>
      <c r="D387" s="28"/>
      <c r="E387" s="28"/>
    </row>
    <row r="388" spans="1:5" ht="19.5">
      <c r="A388" s="4" t="s">
        <v>193</v>
      </c>
      <c r="B388" s="11"/>
      <c r="C388" s="64"/>
      <c r="D388" s="12"/>
      <c r="E388" s="12"/>
    </row>
    <row r="389" spans="1:5" ht="19.5">
      <c r="A389" s="4"/>
      <c r="B389" s="11"/>
      <c r="C389" s="64"/>
      <c r="D389" s="12"/>
      <c r="E389" s="12"/>
    </row>
    <row r="390" spans="1:5" ht="12.75">
      <c r="A390" s="6" t="s">
        <v>297</v>
      </c>
      <c r="B390" s="10" t="s">
        <v>282</v>
      </c>
      <c r="C390" s="57" t="s">
        <v>252</v>
      </c>
      <c r="D390" s="7" t="s">
        <v>253</v>
      </c>
      <c r="E390" s="7" t="s">
        <v>296</v>
      </c>
    </row>
    <row r="391" spans="1:5" ht="12.75">
      <c r="A391" s="6"/>
      <c r="B391" s="7"/>
      <c r="C391" s="57"/>
      <c r="D391" s="7"/>
      <c r="E391" s="7"/>
    </row>
    <row r="392" spans="1:5" ht="12.75">
      <c r="A392" s="24" t="s">
        <v>254</v>
      </c>
      <c r="B392" s="45" t="s">
        <v>354</v>
      </c>
      <c r="C392" s="83" t="s">
        <v>355</v>
      </c>
      <c r="D392" s="72">
        <v>1973</v>
      </c>
      <c r="E392" s="84" t="s">
        <v>356</v>
      </c>
    </row>
    <row r="393" spans="1:5" ht="12.75">
      <c r="A393" s="24" t="s">
        <v>255</v>
      </c>
      <c r="B393" s="45" t="s">
        <v>372</v>
      </c>
      <c r="C393" s="83" t="s">
        <v>179</v>
      </c>
      <c r="D393" s="72">
        <v>1976</v>
      </c>
      <c r="E393" s="84" t="s">
        <v>356</v>
      </c>
    </row>
    <row r="394" spans="1:5" ht="12.75">
      <c r="A394" s="24" t="s">
        <v>256</v>
      </c>
      <c r="B394" s="45" t="s">
        <v>388</v>
      </c>
      <c r="C394" s="83" t="s">
        <v>389</v>
      </c>
      <c r="D394" s="72">
        <v>1974</v>
      </c>
      <c r="E394" s="84" t="s">
        <v>356</v>
      </c>
    </row>
    <row r="395" spans="1:5" ht="12.75">
      <c r="A395" s="24" t="s">
        <v>257</v>
      </c>
      <c r="B395" s="45" t="s">
        <v>403</v>
      </c>
      <c r="C395" s="83" t="s">
        <v>172</v>
      </c>
      <c r="D395" s="72">
        <v>1976</v>
      </c>
      <c r="E395" s="84" t="s">
        <v>356</v>
      </c>
    </row>
    <row r="396" spans="1:5" ht="12.75">
      <c r="A396" s="24" t="s">
        <v>258</v>
      </c>
      <c r="B396" s="45" t="s">
        <v>405</v>
      </c>
      <c r="C396" s="83" t="s">
        <v>0</v>
      </c>
      <c r="D396" s="72">
        <v>1977</v>
      </c>
      <c r="E396" s="84" t="s">
        <v>356</v>
      </c>
    </row>
    <row r="397" spans="1:5" ht="12.75">
      <c r="A397" s="24" t="s">
        <v>259</v>
      </c>
      <c r="B397" s="45" t="s">
        <v>407</v>
      </c>
      <c r="C397" s="83" t="s">
        <v>226</v>
      </c>
      <c r="D397" s="72">
        <v>1974</v>
      </c>
      <c r="E397" s="84" t="s">
        <v>356</v>
      </c>
    </row>
    <row r="398" spans="1:5" ht="12.75">
      <c r="A398" s="24" t="s">
        <v>260</v>
      </c>
      <c r="B398" s="45" t="s">
        <v>426</v>
      </c>
      <c r="C398" s="83" t="s">
        <v>383</v>
      </c>
      <c r="D398" s="72">
        <v>1970</v>
      </c>
      <c r="E398" s="84" t="s">
        <v>356</v>
      </c>
    </row>
    <row r="399" spans="1:5" ht="12.75">
      <c r="A399" s="24" t="s">
        <v>261</v>
      </c>
      <c r="B399" s="45" t="s">
        <v>434</v>
      </c>
      <c r="C399" s="83" t="s">
        <v>497</v>
      </c>
      <c r="D399" s="72">
        <v>1966</v>
      </c>
      <c r="E399" s="84" t="s">
        <v>356</v>
      </c>
    </row>
    <row r="400" spans="1:5" ht="12.75">
      <c r="A400" s="24" t="s">
        <v>262</v>
      </c>
      <c r="B400" s="45" t="s">
        <v>439</v>
      </c>
      <c r="C400" s="83" t="s">
        <v>225</v>
      </c>
      <c r="D400" s="72">
        <v>1968</v>
      </c>
      <c r="E400" s="84" t="s">
        <v>356</v>
      </c>
    </row>
    <row r="401" spans="1:5" ht="12.75">
      <c r="A401" s="1"/>
      <c r="B401" s="9"/>
      <c r="E401" s="46"/>
    </row>
    <row r="402" spans="1:5" ht="12.75">
      <c r="A402" s="1"/>
      <c r="B402" s="9"/>
      <c r="E402" s="46"/>
    </row>
    <row r="403" spans="1:5" ht="19.5">
      <c r="A403" s="4" t="s">
        <v>194</v>
      </c>
      <c r="B403" s="11"/>
      <c r="C403" s="64"/>
      <c r="D403" s="12"/>
      <c r="E403" s="12"/>
    </row>
    <row r="404" spans="1:5" ht="19.5">
      <c r="A404" s="4"/>
      <c r="B404" s="11"/>
      <c r="C404" s="64"/>
      <c r="D404" s="12"/>
      <c r="E404" s="12"/>
    </row>
    <row r="405" spans="1:5" ht="12.75">
      <c r="A405" s="6" t="s">
        <v>297</v>
      </c>
      <c r="B405" s="10" t="s">
        <v>282</v>
      </c>
      <c r="C405" s="57" t="s">
        <v>252</v>
      </c>
      <c r="D405" s="7" t="s">
        <v>253</v>
      </c>
      <c r="E405" s="7" t="s">
        <v>296</v>
      </c>
    </row>
    <row r="406" spans="1:5" ht="12.75">
      <c r="A406" s="6"/>
      <c r="B406" s="7"/>
      <c r="C406" s="57"/>
      <c r="D406" s="7"/>
      <c r="E406" s="7"/>
    </row>
    <row r="407" spans="1:5" ht="12.75">
      <c r="A407" s="1" t="s">
        <v>254</v>
      </c>
      <c r="B407" s="45" t="s">
        <v>368</v>
      </c>
      <c r="C407" s="83" t="s">
        <v>179</v>
      </c>
      <c r="D407" s="72">
        <v>1958</v>
      </c>
      <c r="E407" s="71" t="s">
        <v>369</v>
      </c>
    </row>
    <row r="408" spans="1:5" ht="12.75">
      <c r="A408" s="1" t="s">
        <v>255</v>
      </c>
      <c r="B408" s="45" t="s">
        <v>397</v>
      </c>
      <c r="C408" s="83" t="s">
        <v>398</v>
      </c>
      <c r="D408" s="72">
        <v>1963</v>
      </c>
      <c r="E408" s="84" t="s">
        <v>369</v>
      </c>
    </row>
    <row r="409" spans="1:5" ht="12.75">
      <c r="A409" s="1" t="s">
        <v>256</v>
      </c>
      <c r="B409" s="45" t="s">
        <v>417</v>
      </c>
      <c r="C409" s="83" t="s">
        <v>283</v>
      </c>
      <c r="D409" s="72">
        <v>1962</v>
      </c>
      <c r="E409" s="84" t="s">
        <v>369</v>
      </c>
    </row>
    <row r="410" spans="1:5" ht="12.75">
      <c r="A410" s="1" t="s">
        <v>257</v>
      </c>
      <c r="B410" s="45" t="s">
        <v>442</v>
      </c>
      <c r="C410" s="83" t="s">
        <v>436</v>
      </c>
      <c r="D410" s="72">
        <v>1957</v>
      </c>
      <c r="E410" s="84" t="s">
        <v>369</v>
      </c>
    </row>
    <row r="411" spans="1:5" ht="12.75">
      <c r="A411" s="1"/>
      <c r="B411" s="9"/>
      <c r="C411" s="59"/>
      <c r="E411" s="46"/>
    </row>
    <row r="412" spans="1:5" ht="12.75">
      <c r="A412" s="1"/>
      <c r="B412" s="45"/>
      <c r="C412" s="55"/>
      <c r="D412" s="28"/>
      <c r="E412" s="28"/>
    </row>
    <row r="413" spans="1:5" ht="19.5">
      <c r="A413" s="4" t="s">
        <v>195</v>
      </c>
      <c r="B413" s="11"/>
      <c r="C413" s="64"/>
      <c r="D413" s="12"/>
      <c r="E413" s="12"/>
    </row>
    <row r="414" spans="1:5" ht="19.5">
      <c r="A414" s="4"/>
      <c r="B414" s="11"/>
      <c r="C414" s="64"/>
      <c r="D414" s="12"/>
      <c r="E414" s="12"/>
    </row>
    <row r="415" spans="1:5" ht="12.75">
      <c r="A415" s="6" t="s">
        <v>297</v>
      </c>
      <c r="B415" s="10" t="s">
        <v>282</v>
      </c>
      <c r="C415" s="57" t="s">
        <v>252</v>
      </c>
      <c r="D415" s="7" t="s">
        <v>253</v>
      </c>
      <c r="E415" s="7" t="s">
        <v>296</v>
      </c>
    </row>
    <row r="416" spans="1:5" ht="12.75">
      <c r="A416" s="6"/>
      <c r="B416" s="7"/>
      <c r="C416" s="57"/>
      <c r="D416" s="7"/>
      <c r="E416" s="7"/>
    </row>
    <row r="417" spans="1:5" ht="12.75">
      <c r="A417" s="1" t="s">
        <v>254</v>
      </c>
      <c r="B417" s="45" t="s">
        <v>393</v>
      </c>
      <c r="C417" s="83" t="s">
        <v>178</v>
      </c>
      <c r="D417" s="72">
        <v>1952</v>
      </c>
      <c r="E417" s="84" t="s">
        <v>394</v>
      </c>
    </row>
    <row r="418" spans="1:5" ht="12.75">
      <c r="A418" s="1" t="s">
        <v>255</v>
      </c>
      <c r="B418" s="45" t="s">
        <v>435</v>
      </c>
      <c r="C418" s="83" t="s">
        <v>436</v>
      </c>
      <c r="D418" s="72">
        <v>1950</v>
      </c>
      <c r="E418" s="84" t="s">
        <v>394</v>
      </c>
    </row>
    <row r="419" spans="1:5" ht="12.75">
      <c r="A419" s="1"/>
      <c r="B419" s="9"/>
      <c r="C419" s="59"/>
      <c r="E419" s="46"/>
    </row>
    <row r="420" spans="1:5" ht="12.75">
      <c r="A420" s="1"/>
      <c r="C420" s="61"/>
      <c r="D420" s="3"/>
      <c r="E420" s="3"/>
    </row>
    <row r="421" spans="1:5" ht="15">
      <c r="A421" s="1"/>
      <c r="B421" s="14" t="s">
        <v>280</v>
      </c>
      <c r="C421" s="65"/>
      <c r="D421" s="15"/>
      <c r="E421" s="15" t="s">
        <v>281</v>
      </c>
    </row>
    <row r="422" spans="1:5" ht="12.75">
      <c r="A422" s="1"/>
      <c r="C422" s="61"/>
      <c r="D422" s="3"/>
      <c r="E422" s="3"/>
    </row>
    <row r="423" spans="1:5" ht="12.75">
      <c r="A423" s="1"/>
      <c r="B423" s="9"/>
      <c r="C423" s="61"/>
      <c r="D423" s="3"/>
      <c r="E423" s="28"/>
    </row>
    <row r="424" spans="1:5" ht="12.75">
      <c r="A424" s="1"/>
      <c r="B424" s="60" t="s">
        <v>493</v>
      </c>
      <c r="E424" s="40">
        <v>14</v>
      </c>
    </row>
    <row r="425" spans="1:5" ht="12.75">
      <c r="A425" s="1"/>
      <c r="B425" s="60" t="s">
        <v>283</v>
      </c>
      <c r="E425" s="40">
        <v>10</v>
      </c>
    </row>
    <row r="426" spans="1:5" ht="12.75">
      <c r="A426" s="1"/>
      <c r="B426" s="60" t="s">
        <v>179</v>
      </c>
      <c r="E426" s="40">
        <v>8</v>
      </c>
    </row>
    <row r="427" spans="1:5" ht="12.75">
      <c r="A427" s="1"/>
      <c r="B427" s="61" t="s">
        <v>293</v>
      </c>
      <c r="E427" s="40">
        <v>6</v>
      </c>
    </row>
    <row r="428" spans="1:5" ht="12.75">
      <c r="A428" s="1"/>
      <c r="B428" s="59" t="s">
        <v>494</v>
      </c>
      <c r="E428" s="40">
        <v>5</v>
      </c>
    </row>
    <row r="429" spans="1:5" ht="12.75">
      <c r="A429" s="1"/>
      <c r="B429" s="60" t="s">
        <v>231</v>
      </c>
      <c r="E429" s="40">
        <v>5</v>
      </c>
    </row>
    <row r="430" spans="1:5" ht="12.75">
      <c r="A430" s="1"/>
      <c r="B430" s="60" t="s">
        <v>6</v>
      </c>
      <c r="E430" s="40">
        <v>5</v>
      </c>
    </row>
    <row r="431" spans="1:5" ht="12.75">
      <c r="A431" s="1"/>
      <c r="B431" s="60" t="s">
        <v>463</v>
      </c>
      <c r="E431" s="40">
        <v>5</v>
      </c>
    </row>
    <row r="432" spans="1:5" ht="12.75">
      <c r="A432" s="1"/>
      <c r="B432" s="61" t="s">
        <v>503</v>
      </c>
      <c r="E432" s="40">
        <v>4</v>
      </c>
    </row>
    <row r="433" spans="1:5" ht="12.75">
      <c r="A433" s="1"/>
      <c r="B433" s="60" t="s">
        <v>492</v>
      </c>
      <c r="E433" s="40">
        <v>3</v>
      </c>
    </row>
    <row r="434" spans="1:5" ht="12.75">
      <c r="A434" s="1"/>
      <c r="B434" s="59" t="s">
        <v>225</v>
      </c>
      <c r="C434" s="61"/>
      <c r="D434" s="3"/>
      <c r="E434" s="28">
        <v>3</v>
      </c>
    </row>
    <row r="435" spans="1:5" ht="12.75">
      <c r="A435" s="1"/>
      <c r="B435" s="60" t="s">
        <v>506</v>
      </c>
      <c r="E435" s="40">
        <v>3</v>
      </c>
    </row>
    <row r="436" spans="1:5" ht="12.75">
      <c r="A436" s="1"/>
      <c r="B436" s="59" t="s">
        <v>229</v>
      </c>
      <c r="E436" s="40">
        <v>3</v>
      </c>
    </row>
    <row r="437" spans="1:5" ht="12.75">
      <c r="A437" s="1"/>
      <c r="B437" s="60" t="s">
        <v>226</v>
      </c>
      <c r="E437" s="40">
        <v>3</v>
      </c>
    </row>
    <row r="438" spans="1:5" ht="12.75">
      <c r="A438" s="1"/>
      <c r="B438" s="59" t="s">
        <v>497</v>
      </c>
      <c r="E438" s="40">
        <v>3</v>
      </c>
    </row>
    <row r="439" spans="1:5" ht="12.75">
      <c r="A439" s="1"/>
      <c r="B439" s="60" t="s">
        <v>398</v>
      </c>
      <c r="E439" s="40">
        <v>3</v>
      </c>
    </row>
    <row r="440" spans="1:5" ht="12.75">
      <c r="A440" s="1"/>
      <c r="B440" s="60" t="s">
        <v>232</v>
      </c>
      <c r="E440" s="40">
        <v>3</v>
      </c>
    </row>
    <row r="441" spans="1:5" ht="12.75">
      <c r="A441" s="1"/>
      <c r="B441" s="59" t="s">
        <v>421</v>
      </c>
      <c r="E441" s="40">
        <v>2</v>
      </c>
    </row>
    <row r="442" spans="1:5" ht="12.75">
      <c r="A442" s="1"/>
      <c r="B442" s="60" t="s">
        <v>172</v>
      </c>
      <c r="E442" s="40">
        <v>2</v>
      </c>
    </row>
    <row r="443" spans="1:5" ht="12.75">
      <c r="A443" s="1"/>
      <c r="B443" s="60" t="s">
        <v>495</v>
      </c>
      <c r="E443" s="40">
        <v>2</v>
      </c>
    </row>
    <row r="444" spans="1:5" ht="12.75">
      <c r="A444" s="1"/>
      <c r="B444" s="59" t="s">
        <v>326</v>
      </c>
      <c r="E444" s="40">
        <v>2</v>
      </c>
    </row>
    <row r="445" spans="1:5" ht="12.75">
      <c r="A445" s="1"/>
      <c r="B445" s="60" t="s">
        <v>227</v>
      </c>
      <c r="E445" s="40">
        <v>2</v>
      </c>
    </row>
    <row r="446" spans="1:5" ht="12.75">
      <c r="A446" s="1"/>
      <c r="B446" s="59" t="s">
        <v>504</v>
      </c>
      <c r="E446" s="40">
        <v>2</v>
      </c>
    </row>
    <row r="447" spans="1:5" ht="12.75">
      <c r="A447" s="1"/>
      <c r="B447" s="60" t="s">
        <v>241</v>
      </c>
      <c r="E447" s="40">
        <v>1</v>
      </c>
    </row>
    <row r="448" spans="1:5" ht="12.75">
      <c r="A448" s="1"/>
      <c r="B448" s="59" t="s">
        <v>0</v>
      </c>
      <c r="E448" s="40">
        <v>1</v>
      </c>
    </row>
    <row r="449" spans="1:5" ht="12.75">
      <c r="A449" s="1"/>
      <c r="B449" s="61" t="s">
        <v>501</v>
      </c>
      <c r="E449" s="40">
        <v>1</v>
      </c>
    </row>
    <row r="450" spans="1:5" ht="12.75">
      <c r="A450" s="1"/>
      <c r="B450" s="60" t="s">
        <v>819</v>
      </c>
      <c r="E450" s="40">
        <v>1</v>
      </c>
    </row>
    <row r="451" spans="1:5" ht="12.75">
      <c r="A451" s="1"/>
      <c r="B451" s="59" t="s">
        <v>5</v>
      </c>
      <c r="C451" s="61"/>
      <c r="D451" s="3"/>
      <c r="E451" s="28">
        <v>1</v>
      </c>
    </row>
    <row r="452" spans="1:5" ht="12.75">
      <c r="A452" s="1"/>
      <c r="B452" s="60" t="s">
        <v>243</v>
      </c>
      <c r="E452" s="40">
        <v>1</v>
      </c>
    </row>
    <row r="453" spans="1:5" ht="12.75">
      <c r="A453" s="1"/>
      <c r="B453" s="59" t="s">
        <v>250</v>
      </c>
      <c r="E453" s="40">
        <v>1</v>
      </c>
    </row>
    <row r="454" spans="1:5" ht="12.75">
      <c r="A454" s="1"/>
      <c r="B454" s="60" t="s">
        <v>349</v>
      </c>
      <c r="C454" s="61"/>
      <c r="D454" s="3"/>
      <c r="E454" s="28">
        <v>1</v>
      </c>
    </row>
    <row r="455" spans="1:5" ht="12.75">
      <c r="A455" s="1"/>
      <c r="B455" s="59" t="s">
        <v>498</v>
      </c>
      <c r="C455" s="61"/>
      <c r="D455" s="3"/>
      <c r="E455" s="3">
        <v>1</v>
      </c>
    </row>
    <row r="456" spans="1:5" ht="12.75">
      <c r="A456" s="1"/>
      <c r="B456" s="59" t="s">
        <v>178</v>
      </c>
      <c r="C456" s="61"/>
      <c r="D456" s="3"/>
      <c r="E456" s="3">
        <v>1</v>
      </c>
    </row>
    <row r="457" spans="1:5" ht="12.75">
      <c r="A457" s="1"/>
      <c r="B457" s="60" t="s">
        <v>496</v>
      </c>
      <c r="C457" s="61"/>
      <c r="D457" s="3"/>
      <c r="E457" s="3">
        <v>1</v>
      </c>
    </row>
    <row r="458" spans="1:5" ht="12.75">
      <c r="A458" s="1"/>
      <c r="B458" s="60" t="s">
        <v>13</v>
      </c>
      <c r="E458" s="40">
        <v>1</v>
      </c>
    </row>
    <row r="459" spans="1:5" ht="12.75">
      <c r="A459" s="1"/>
      <c r="B459" s="60" t="s">
        <v>305</v>
      </c>
      <c r="E459" s="40">
        <v>1</v>
      </c>
    </row>
    <row r="460" spans="1:5" ht="12.75">
      <c r="A460" s="1"/>
      <c r="B460" s="59" t="s">
        <v>336</v>
      </c>
      <c r="E460" s="40">
        <v>1</v>
      </c>
    </row>
    <row r="461" spans="1:5" ht="12.75">
      <c r="A461" s="1"/>
      <c r="B461" s="59" t="s">
        <v>233</v>
      </c>
      <c r="E461" s="40">
        <v>1</v>
      </c>
    </row>
    <row r="462" spans="1:5" ht="12.75">
      <c r="A462" s="1"/>
      <c r="B462" s="60" t="s">
        <v>228</v>
      </c>
      <c r="E462" s="40">
        <v>1</v>
      </c>
    </row>
    <row r="463" spans="1:5" ht="12.75">
      <c r="A463" s="1"/>
      <c r="B463" s="60" t="s">
        <v>502</v>
      </c>
      <c r="E463" s="40">
        <v>1</v>
      </c>
    </row>
    <row r="464" spans="2:5" ht="12.75">
      <c r="B464" s="60" t="s">
        <v>221</v>
      </c>
      <c r="E464" s="40">
        <v>1</v>
      </c>
    </row>
    <row r="465" spans="2:5" ht="12.75">
      <c r="B465" s="60" t="s">
        <v>12</v>
      </c>
      <c r="E465" s="40">
        <v>1</v>
      </c>
    </row>
    <row r="466" spans="2:5" ht="12.75">
      <c r="B466" s="60" t="s">
        <v>307</v>
      </c>
      <c r="E466" s="40">
        <v>1</v>
      </c>
    </row>
    <row r="467" spans="2:5" ht="12.75">
      <c r="B467" s="59" t="s">
        <v>294</v>
      </c>
      <c r="E467" s="40">
        <v>1</v>
      </c>
    </row>
    <row r="468" spans="2:5" ht="12.75">
      <c r="B468" s="60" t="s">
        <v>505</v>
      </c>
      <c r="E468" s="40">
        <v>1</v>
      </c>
    </row>
  </sheetData>
  <sheetProtection/>
  <printOptions/>
  <pageMargins left="0.75" right="0.75" top="0.57" bottom="0.6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J5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6.421875" style="23" customWidth="1"/>
    <col min="3" max="3" width="33.00390625" style="60" customWidth="1"/>
    <col min="4" max="4" width="9.140625" style="40" customWidth="1"/>
    <col min="5" max="5" width="27.7109375" style="54" bestFit="1" customWidth="1"/>
  </cols>
  <sheetData>
    <row r="1" spans="1:5" ht="36.75">
      <c r="A1" s="37" t="s">
        <v>298</v>
      </c>
      <c r="C1" s="55"/>
      <c r="D1" s="28"/>
      <c r="E1" s="42"/>
    </row>
    <row r="3" spans="2:5" ht="15">
      <c r="B3" s="27" t="s">
        <v>183</v>
      </c>
      <c r="C3" s="56"/>
      <c r="D3" s="3"/>
      <c r="E3" s="3"/>
    </row>
    <row r="4" spans="2:5" s="9" customFormat="1" ht="12.75">
      <c r="B4" s="13" t="s">
        <v>302</v>
      </c>
      <c r="C4" s="57"/>
      <c r="D4" s="7"/>
      <c r="E4" s="7"/>
    </row>
    <row r="5" spans="2:5" ht="12.75">
      <c r="B5" s="1"/>
      <c r="C5" s="56"/>
      <c r="D5" s="3"/>
      <c r="E5" s="3"/>
    </row>
    <row r="6" spans="2:5" s="18" customFormat="1" ht="22.5">
      <c r="B6" s="16" t="s">
        <v>826</v>
      </c>
      <c r="C6" s="58"/>
      <c r="D6" s="17"/>
      <c r="E6" s="17"/>
    </row>
    <row r="8" spans="1:5" ht="12.75">
      <c r="A8" s="9" t="s">
        <v>297</v>
      </c>
      <c r="B8" s="10" t="s">
        <v>282</v>
      </c>
      <c r="C8" s="57" t="s">
        <v>252</v>
      </c>
      <c r="D8" s="7" t="s">
        <v>253</v>
      </c>
      <c r="E8" s="10" t="s">
        <v>296</v>
      </c>
    </row>
    <row r="9" spans="1:5" ht="12.75">
      <c r="A9" s="9"/>
      <c r="B9" s="10"/>
      <c r="C9" s="57"/>
      <c r="D9" s="7"/>
      <c r="E9" s="10"/>
    </row>
    <row r="10" spans="1:5" ht="12.75">
      <c r="A10" s="24" t="s">
        <v>254</v>
      </c>
      <c r="B10" s="10" t="s">
        <v>607</v>
      </c>
      <c r="C10" s="59" t="s">
        <v>223</v>
      </c>
      <c r="D10" s="25">
        <v>1975</v>
      </c>
      <c r="E10" s="46" t="s">
        <v>315</v>
      </c>
    </row>
    <row r="11" spans="1:5" ht="12.75">
      <c r="A11" s="24" t="s">
        <v>255</v>
      </c>
      <c r="B11" s="9" t="s">
        <v>608</v>
      </c>
      <c r="C11" s="61" t="s">
        <v>838</v>
      </c>
      <c r="D11" s="40">
        <v>1987</v>
      </c>
      <c r="E11" s="46" t="s">
        <v>315</v>
      </c>
    </row>
    <row r="12" spans="1:5" ht="12.75">
      <c r="A12" s="24" t="s">
        <v>256</v>
      </c>
      <c r="B12" s="9" t="s">
        <v>610</v>
      </c>
      <c r="C12" s="86" t="s">
        <v>824</v>
      </c>
      <c r="D12" s="25">
        <v>1983</v>
      </c>
      <c r="E12" s="46" t="s">
        <v>315</v>
      </c>
    </row>
    <row r="13" spans="1:5" ht="12.75">
      <c r="A13" s="24" t="s">
        <v>257</v>
      </c>
      <c r="B13" s="23" t="s">
        <v>611</v>
      </c>
      <c r="C13" s="86" t="s">
        <v>179</v>
      </c>
      <c r="D13" s="40">
        <v>1968</v>
      </c>
      <c r="E13" s="46" t="s">
        <v>322</v>
      </c>
    </row>
    <row r="14" spans="1:5" ht="12.75">
      <c r="A14" s="24" t="s">
        <v>258</v>
      </c>
      <c r="B14" s="9" t="s">
        <v>613</v>
      </c>
      <c r="C14" s="86" t="s">
        <v>238</v>
      </c>
      <c r="D14" s="40">
        <v>1973</v>
      </c>
      <c r="E14" s="46" t="s">
        <v>322</v>
      </c>
    </row>
    <row r="15" spans="1:5" ht="12.75">
      <c r="A15" s="24" t="s">
        <v>259</v>
      </c>
      <c r="B15" s="23" t="s">
        <v>614</v>
      </c>
      <c r="C15" s="61" t="s">
        <v>851</v>
      </c>
      <c r="D15" s="40">
        <v>1988</v>
      </c>
      <c r="E15" s="46" t="s">
        <v>315</v>
      </c>
    </row>
    <row r="16" spans="1:5" ht="12.75">
      <c r="A16" s="24" t="s">
        <v>260</v>
      </c>
      <c r="B16" s="23" t="s">
        <v>616</v>
      </c>
      <c r="C16" s="61" t="s">
        <v>240</v>
      </c>
      <c r="D16" s="40">
        <v>1972</v>
      </c>
      <c r="E16" s="46" t="s">
        <v>322</v>
      </c>
    </row>
    <row r="17" spans="1:5" ht="12.75">
      <c r="A17" s="24" t="s">
        <v>261</v>
      </c>
      <c r="B17" s="9" t="s">
        <v>617</v>
      </c>
      <c r="C17" s="86" t="s">
        <v>821</v>
      </c>
      <c r="D17" s="40">
        <v>1991</v>
      </c>
      <c r="E17" s="46" t="s">
        <v>315</v>
      </c>
    </row>
    <row r="18" spans="1:5" ht="12.75">
      <c r="A18" s="24" t="s">
        <v>262</v>
      </c>
      <c r="B18" s="9" t="s">
        <v>618</v>
      </c>
      <c r="C18" s="86" t="s">
        <v>179</v>
      </c>
      <c r="D18" s="25">
        <v>1972</v>
      </c>
      <c r="E18" s="46" t="s">
        <v>322</v>
      </c>
    </row>
    <row r="19" spans="1:5" ht="12.75">
      <c r="A19" s="24" t="s">
        <v>263</v>
      </c>
      <c r="B19" s="23" t="s">
        <v>619</v>
      </c>
      <c r="C19" s="86" t="s">
        <v>231</v>
      </c>
      <c r="D19" s="40">
        <v>1961</v>
      </c>
      <c r="E19" s="46" t="s">
        <v>332</v>
      </c>
    </row>
    <row r="20" spans="1:5" ht="12.75">
      <c r="A20" s="24" t="s">
        <v>264</v>
      </c>
      <c r="B20" s="23" t="s">
        <v>620</v>
      </c>
      <c r="C20" s="61" t="s">
        <v>506</v>
      </c>
      <c r="D20" s="40">
        <v>1974</v>
      </c>
      <c r="E20" s="46" t="s">
        <v>315</v>
      </c>
    </row>
    <row r="21" spans="1:5" ht="12.75">
      <c r="A21" s="24" t="s">
        <v>265</v>
      </c>
      <c r="B21" s="23" t="s">
        <v>621</v>
      </c>
      <c r="C21" s="86" t="s">
        <v>5</v>
      </c>
      <c r="D21" s="40">
        <v>1977</v>
      </c>
      <c r="E21" s="46" t="s">
        <v>315</v>
      </c>
    </row>
    <row r="22" spans="1:5" ht="12.75">
      <c r="A22" s="24" t="s">
        <v>266</v>
      </c>
      <c r="B22" s="23" t="s">
        <v>622</v>
      </c>
      <c r="C22" s="86" t="s">
        <v>293</v>
      </c>
      <c r="D22" s="40">
        <v>1978</v>
      </c>
      <c r="E22" s="46" t="s">
        <v>315</v>
      </c>
    </row>
    <row r="23" spans="1:5" ht="12.75">
      <c r="A23" s="24" t="s">
        <v>267</v>
      </c>
      <c r="B23" s="23" t="s">
        <v>624</v>
      </c>
      <c r="C23" s="61" t="s">
        <v>836</v>
      </c>
      <c r="D23" s="40">
        <v>1981</v>
      </c>
      <c r="E23" s="46" t="s">
        <v>315</v>
      </c>
    </row>
    <row r="24" spans="1:5" ht="12.75">
      <c r="A24" s="24" t="s">
        <v>268</v>
      </c>
      <c r="B24" s="23" t="s">
        <v>625</v>
      </c>
      <c r="C24" s="61" t="s">
        <v>9</v>
      </c>
      <c r="D24" s="40">
        <v>1993</v>
      </c>
      <c r="E24" s="46" t="s">
        <v>315</v>
      </c>
    </row>
    <row r="25" spans="1:5" ht="12.75">
      <c r="A25" s="24" t="s">
        <v>269</v>
      </c>
      <c r="B25" s="9" t="s">
        <v>626</v>
      </c>
      <c r="C25" s="86" t="s">
        <v>179</v>
      </c>
      <c r="D25" s="25">
        <v>1969</v>
      </c>
      <c r="E25" s="46" t="s">
        <v>322</v>
      </c>
    </row>
    <row r="26" spans="1:5" ht="12.75">
      <c r="A26" s="24" t="s">
        <v>270</v>
      </c>
      <c r="B26" s="9" t="s">
        <v>627</v>
      </c>
      <c r="C26" s="86" t="s">
        <v>824</v>
      </c>
      <c r="D26" s="25">
        <v>1986</v>
      </c>
      <c r="E26" s="46" t="s">
        <v>315</v>
      </c>
    </row>
    <row r="27" spans="1:5" ht="12.75">
      <c r="A27" s="24" t="s">
        <v>271</v>
      </c>
      <c r="B27" s="23" t="s">
        <v>628</v>
      </c>
      <c r="C27" s="86" t="s">
        <v>179</v>
      </c>
      <c r="D27" s="40">
        <v>1973</v>
      </c>
      <c r="E27" s="46" t="s">
        <v>322</v>
      </c>
    </row>
    <row r="28" spans="1:5" ht="12.75">
      <c r="A28" s="24" t="s">
        <v>272</v>
      </c>
      <c r="B28" s="23" t="s">
        <v>587</v>
      </c>
      <c r="C28" s="86" t="s">
        <v>179</v>
      </c>
      <c r="D28" s="40">
        <v>1971</v>
      </c>
      <c r="E28" s="46" t="s">
        <v>322</v>
      </c>
    </row>
    <row r="29" spans="1:5" ht="12.75">
      <c r="A29" s="24" t="s">
        <v>273</v>
      </c>
      <c r="B29" s="9" t="s">
        <v>629</v>
      </c>
      <c r="C29" s="86" t="s">
        <v>821</v>
      </c>
      <c r="D29" s="40">
        <v>1962</v>
      </c>
      <c r="E29" s="46" t="s">
        <v>332</v>
      </c>
    </row>
    <row r="30" spans="1:5" ht="12.75">
      <c r="A30" s="24" t="s">
        <v>274</v>
      </c>
      <c r="B30" s="23" t="s">
        <v>630</v>
      </c>
      <c r="C30" s="61" t="s">
        <v>236</v>
      </c>
      <c r="D30" s="40">
        <v>1964</v>
      </c>
      <c r="E30" s="46" t="s">
        <v>322</v>
      </c>
    </row>
    <row r="31" spans="1:5" ht="12.75">
      <c r="A31" s="24" t="s">
        <v>275</v>
      </c>
      <c r="B31" s="23" t="s">
        <v>632</v>
      </c>
      <c r="C31" s="61" t="s">
        <v>231</v>
      </c>
      <c r="D31" s="40">
        <v>1986</v>
      </c>
      <c r="E31" s="46" t="s">
        <v>315</v>
      </c>
    </row>
    <row r="32" spans="1:5" ht="12.75">
      <c r="A32" s="24" t="s">
        <v>276</v>
      </c>
      <c r="B32" s="9" t="s">
        <v>547</v>
      </c>
      <c r="C32" s="86" t="s">
        <v>6</v>
      </c>
      <c r="D32" s="25">
        <v>1977</v>
      </c>
      <c r="E32" s="46" t="s">
        <v>315</v>
      </c>
    </row>
    <row r="33" spans="1:5" ht="12.75">
      <c r="A33" s="24" t="s">
        <v>277</v>
      </c>
      <c r="B33" s="23" t="s">
        <v>633</v>
      </c>
      <c r="C33" s="86" t="s">
        <v>835</v>
      </c>
      <c r="D33" s="40">
        <v>1972</v>
      </c>
      <c r="E33" s="46" t="s">
        <v>322</v>
      </c>
    </row>
    <row r="34" spans="1:5" ht="12.75">
      <c r="A34" s="24" t="s">
        <v>278</v>
      </c>
      <c r="B34" s="23" t="s">
        <v>634</v>
      </c>
      <c r="C34" s="86" t="s">
        <v>314</v>
      </c>
      <c r="D34" s="40">
        <v>1963</v>
      </c>
      <c r="E34" s="46" t="s">
        <v>332</v>
      </c>
    </row>
    <row r="35" spans="1:5" ht="12.75">
      <c r="A35" s="24" t="s">
        <v>14</v>
      </c>
      <c r="B35" s="9" t="s">
        <v>635</v>
      </c>
      <c r="C35" s="86" t="s">
        <v>179</v>
      </c>
      <c r="D35" s="25">
        <v>1974</v>
      </c>
      <c r="E35" s="46" t="s">
        <v>315</v>
      </c>
    </row>
    <row r="36" spans="1:5" ht="12.75">
      <c r="A36" s="24" t="s">
        <v>15</v>
      </c>
      <c r="B36" s="9" t="s">
        <v>636</v>
      </c>
      <c r="C36" s="86" t="s">
        <v>336</v>
      </c>
      <c r="D36" s="40">
        <v>1961</v>
      </c>
      <c r="E36" s="46" t="s">
        <v>332</v>
      </c>
    </row>
    <row r="37" spans="1:5" ht="12.75">
      <c r="A37" s="24" t="s">
        <v>16</v>
      </c>
      <c r="B37" s="9" t="s">
        <v>637</v>
      </c>
      <c r="C37" s="86" t="s">
        <v>805</v>
      </c>
      <c r="D37" s="40">
        <v>1980</v>
      </c>
      <c r="E37" s="46" t="s">
        <v>315</v>
      </c>
    </row>
    <row r="38" spans="1:5" ht="12.75">
      <c r="A38" s="24" t="s">
        <v>17</v>
      </c>
      <c r="B38" s="9" t="s">
        <v>638</v>
      </c>
      <c r="C38" s="86" t="s">
        <v>314</v>
      </c>
      <c r="D38" s="25">
        <v>1970</v>
      </c>
      <c r="E38" s="46" t="s">
        <v>322</v>
      </c>
    </row>
    <row r="39" spans="1:5" s="87" customFormat="1" ht="12.75">
      <c r="A39" s="87" t="s">
        <v>18</v>
      </c>
      <c r="B39" s="88" t="s">
        <v>639</v>
      </c>
      <c r="C39" s="89" t="s">
        <v>834</v>
      </c>
      <c r="D39" s="90">
        <v>1994</v>
      </c>
      <c r="E39" s="91" t="s">
        <v>366</v>
      </c>
    </row>
    <row r="40" spans="1:5" ht="12.75">
      <c r="A40" s="24" t="s">
        <v>19</v>
      </c>
      <c r="B40" s="23" t="s">
        <v>640</v>
      </c>
      <c r="C40" s="61" t="s">
        <v>506</v>
      </c>
      <c r="D40" s="40">
        <v>1975</v>
      </c>
      <c r="E40" s="46" t="s">
        <v>315</v>
      </c>
    </row>
    <row r="41" spans="1:5" s="87" customFormat="1" ht="12.75">
      <c r="A41" s="87" t="s">
        <v>20</v>
      </c>
      <c r="B41" s="88" t="s">
        <v>641</v>
      </c>
      <c r="C41" s="89" t="s">
        <v>314</v>
      </c>
      <c r="D41" s="90">
        <v>1991</v>
      </c>
      <c r="E41" s="91" t="s">
        <v>366</v>
      </c>
    </row>
    <row r="42" spans="1:5" ht="12.75">
      <c r="A42" s="24" t="s">
        <v>21</v>
      </c>
      <c r="B42" s="9" t="s">
        <v>643</v>
      </c>
      <c r="C42" s="61" t="s">
        <v>832</v>
      </c>
      <c r="D42" s="25">
        <v>1968</v>
      </c>
      <c r="E42" s="46" t="s">
        <v>322</v>
      </c>
    </row>
    <row r="43" spans="1:5" ht="12.75">
      <c r="A43" s="24" t="s">
        <v>22</v>
      </c>
      <c r="B43" s="9" t="s">
        <v>644</v>
      </c>
      <c r="C43" s="86" t="s">
        <v>223</v>
      </c>
      <c r="D43" s="25">
        <v>1968</v>
      </c>
      <c r="E43" s="46" t="s">
        <v>322</v>
      </c>
    </row>
    <row r="44" spans="1:5" ht="12.75">
      <c r="A44" s="24" t="s">
        <v>23</v>
      </c>
      <c r="B44" s="9" t="s">
        <v>645</v>
      </c>
      <c r="C44" s="86" t="s">
        <v>234</v>
      </c>
      <c r="D44" s="40">
        <v>1993</v>
      </c>
      <c r="E44" s="46" t="s">
        <v>315</v>
      </c>
    </row>
    <row r="45" spans="1:5" ht="12.75">
      <c r="A45" s="24" t="s">
        <v>24</v>
      </c>
      <c r="B45" s="9" t="s">
        <v>646</v>
      </c>
      <c r="C45" s="86" t="s">
        <v>833</v>
      </c>
      <c r="D45" s="40">
        <v>1974</v>
      </c>
      <c r="E45" s="46" t="s">
        <v>315</v>
      </c>
    </row>
    <row r="46" spans="1:5" ht="12.75">
      <c r="A46" s="24" t="s">
        <v>25</v>
      </c>
      <c r="B46" s="23" t="s">
        <v>648</v>
      </c>
      <c r="C46" s="86" t="s">
        <v>811</v>
      </c>
      <c r="D46" s="40">
        <v>1973</v>
      </c>
      <c r="E46" s="46" t="s">
        <v>322</v>
      </c>
    </row>
    <row r="47" spans="1:5" ht="12.75">
      <c r="A47" s="24" t="s">
        <v>26</v>
      </c>
      <c r="B47" s="23" t="s">
        <v>649</v>
      </c>
      <c r="C47" s="86" t="s">
        <v>831</v>
      </c>
      <c r="D47" s="40">
        <v>1961</v>
      </c>
      <c r="E47" s="46" t="s">
        <v>332</v>
      </c>
    </row>
    <row r="48" spans="1:5" ht="12.75">
      <c r="A48" s="24" t="s">
        <v>27</v>
      </c>
      <c r="B48" s="23" t="s">
        <v>650</v>
      </c>
      <c r="C48" s="86" t="s">
        <v>811</v>
      </c>
      <c r="D48" s="40">
        <v>1971</v>
      </c>
      <c r="E48" s="46" t="s">
        <v>322</v>
      </c>
    </row>
    <row r="49" spans="1:5" ht="12.75">
      <c r="A49" s="24" t="s">
        <v>28</v>
      </c>
      <c r="B49" s="9" t="s">
        <v>651</v>
      </c>
      <c r="C49" s="86" t="s">
        <v>10</v>
      </c>
      <c r="D49" s="40">
        <v>1970</v>
      </c>
      <c r="E49" s="46" t="s">
        <v>322</v>
      </c>
    </row>
    <row r="50" spans="1:5" ht="12.75">
      <c r="A50" s="24" t="s">
        <v>29</v>
      </c>
      <c r="B50" s="9" t="s">
        <v>596</v>
      </c>
      <c r="C50" s="86" t="s">
        <v>359</v>
      </c>
      <c r="D50" s="25">
        <v>1973</v>
      </c>
      <c r="E50" s="46" t="s">
        <v>322</v>
      </c>
    </row>
    <row r="51" spans="1:5" ht="12.75">
      <c r="A51" s="24" t="s">
        <v>30</v>
      </c>
      <c r="B51" s="9" t="s">
        <v>652</v>
      </c>
      <c r="C51" s="86" t="s">
        <v>831</v>
      </c>
      <c r="D51" s="25">
        <v>1989</v>
      </c>
      <c r="E51" s="46" t="s">
        <v>315</v>
      </c>
    </row>
    <row r="52" spans="1:5" ht="12.75">
      <c r="A52" s="24" t="s">
        <v>31</v>
      </c>
      <c r="B52" s="23" t="s">
        <v>653</v>
      </c>
      <c r="C52" s="86" t="s">
        <v>283</v>
      </c>
      <c r="D52" s="40">
        <v>1961</v>
      </c>
      <c r="E52" s="46" t="s">
        <v>332</v>
      </c>
    </row>
    <row r="53" spans="1:5" ht="12.75">
      <c r="A53" s="24" t="s">
        <v>32</v>
      </c>
      <c r="B53" s="23" t="s">
        <v>654</v>
      </c>
      <c r="C53" s="86" t="s">
        <v>809</v>
      </c>
      <c r="D53" s="40">
        <v>1974</v>
      </c>
      <c r="E53" s="46" t="s">
        <v>315</v>
      </c>
    </row>
    <row r="54" spans="1:5" ht="12.75">
      <c r="A54" s="24" t="s">
        <v>33</v>
      </c>
      <c r="B54" s="23" t="s">
        <v>655</v>
      </c>
      <c r="C54" s="86" t="s">
        <v>279</v>
      </c>
      <c r="D54" s="40">
        <v>1954</v>
      </c>
      <c r="E54" s="46" t="s">
        <v>332</v>
      </c>
    </row>
    <row r="55" spans="1:5" ht="12.75">
      <c r="A55" s="24" t="s">
        <v>34</v>
      </c>
      <c r="B55" s="23" t="s">
        <v>540</v>
      </c>
      <c r="C55" s="86" t="s">
        <v>229</v>
      </c>
      <c r="D55" s="40">
        <v>1952</v>
      </c>
      <c r="E55" s="46" t="s">
        <v>344</v>
      </c>
    </row>
    <row r="56" spans="1:5" ht="12.75">
      <c r="A56" s="24" t="s">
        <v>35</v>
      </c>
      <c r="B56" s="9" t="s">
        <v>657</v>
      </c>
      <c r="C56" s="86" t="s">
        <v>180</v>
      </c>
      <c r="D56" s="25">
        <v>1960</v>
      </c>
      <c r="E56" s="46" t="s">
        <v>332</v>
      </c>
    </row>
    <row r="57" spans="1:5" ht="12.75">
      <c r="A57" s="24" t="s">
        <v>36</v>
      </c>
      <c r="B57" s="9" t="s">
        <v>658</v>
      </c>
      <c r="C57" s="86" t="s">
        <v>179</v>
      </c>
      <c r="D57" s="40">
        <v>1971</v>
      </c>
      <c r="E57" s="46" t="s">
        <v>322</v>
      </c>
    </row>
    <row r="58" spans="1:5" ht="12.75">
      <c r="A58" s="24" t="s">
        <v>37</v>
      </c>
      <c r="B58" s="23" t="s">
        <v>659</v>
      </c>
      <c r="C58" s="86" t="s">
        <v>223</v>
      </c>
      <c r="D58" s="40">
        <v>1973</v>
      </c>
      <c r="E58" s="46" t="s">
        <v>322</v>
      </c>
    </row>
    <row r="59" spans="1:5" ht="12.75">
      <c r="A59" s="24" t="s">
        <v>38</v>
      </c>
      <c r="B59" s="9" t="s">
        <v>660</v>
      </c>
      <c r="C59" s="86" t="s">
        <v>245</v>
      </c>
      <c r="D59" s="25">
        <v>1968</v>
      </c>
      <c r="E59" s="46" t="s">
        <v>322</v>
      </c>
    </row>
    <row r="60" spans="1:5" s="87" customFormat="1" ht="12.75">
      <c r="A60" s="87" t="s">
        <v>39</v>
      </c>
      <c r="B60" s="88" t="s">
        <v>662</v>
      </c>
      <c r="C60" s="89" t="s">
        <v>179</v>
      </c>
      <c r="D60" s="90">
        <v>1968</v>
      </c>
      <c r="E60" s="91" t="s">
        <v>356</v>
      </c>
    </row>
    <row r="61" spans="1:5" s="87" customFormat="1" ht="12.75">
      <c r="A61" s="87" t="s">
        <v>40</v>
      </c>
      <c r="B61" s="88" t="s">
        <v>663</v>
      </c>
      <c r="C61" s="89" t="s">
        <v>293</v>
      </c>
      <c r="D61" s="90">
        <v>1979</v>
      </c>
      <c r="E61" s="91" t="s">
        <v>366</v>
      </c>
    </row>
    <row r="62" spans="1:5" ht="12.75">
      <c r="A62" s="24" t="s">
        <v>41</v>
      </c>
      <c r="B62" s="23" t="s">
        <v>664</v>
      </c>
      <c r="C62" s="86" t="s">
        <v>179</v>
      </c>
      <c r="D62" s="40">
        <v>1977</v>
      </c>
      <c r="E62" s="46" t="s">
        <v>315</v>
      </c>
    </row>
    <row r="63" spans="1:5" ht="12.75">
      <c r="A63" s="24" t="s">
        <v>42</v>
      </c>
      <c r="B63" s="23" t="s">
        <v>552</v>
      </c>
      <c r="C63" s="86" t="s">
        <v>283</v>
      </c>
      <c r="D63" s="40">
        <v>1950</v>
      </c>
      <c r="E63" s="46" t="s">
        <v>344</v>
      </c>
    </row>
    <row r="64" spans="1:5" ht="12.75">
      <c r="A64" s="24" t="s">
        <v>43</v>
      </c>
      <c r="B64" s="23" t="s">
        <v>665</v>
      </c>
      <c r="C64" s="86" t="s">
        <v>821</v>
      </c>
      <c r="D64" s="40">
        <v>1958</v>
      </c>
      <c r="E64" s="46" t="s">
        <v>332</v>
      </c>
    </row>
    <row r="65" spans="1:5" ht="12.75">
      <c r="A65" s="24" t="s">
        <v>44</v>
      </c>
      <c r="B65" s="9" t="s">
        <v>666</v>
      </c>
      <c r="C65" s="86" t="s">
        <v>809</v>
      </c>
      <c r="D65" s="40">
        <v>1962</v>
      </c>
      <c r="E65" s="46" t="s">
        <v>332</v>
      </c>
    </row>
    <row r="66" spans="1:5" ht="12.75">
      <c r="A66" s="24" t="s">
        <v>45</v>
      </c>
      <c r="B66" s="9" t="s">
        <v>555</v>
      </c>
      <c r="C66" s="86" t="s">
        <v>805</v>
      </c>
      <c r="D66" s="25">
        <v>1953</v>
      </c>
      <c r="E66" s="46" t="s">
        <v>344</v>
      </c>
    </row>
    <row r="67" spans="1:5" ht="12.75">
      <c r="A67" s="24" t="s">
        <v>46</v>
      </c>
      <c r="B67" s="9" t="s">
        <v>667</v>
      </c>
      <c r="C67" s="61" t="s">
        <v>499</v>
      </c>
      <c r="D67" s="25">
        <v>1961</v>
      </c>
      <c r="E67" s="46" t="s">
        <v>332</v>
      </c>
    </row>
    <row r="68" spans="1:5" ht="12.75">
      <c r="A68" s="24" t="s">
        <v>47</v>
      </c>
      <c r="B68" s="9" t="s">
        <v>669</v>
      </c>
      <c r="C68" s="86" t="s">
        <v>239</v>
      </c>
      <c r="D68" s="25">
        <v>1946</v>
      </c>
      <c r="E68" s="46" t="s">
        <v>344</v>
      </c>
    </row>
    <row r="69" spans="1:5" ht="12.75">
      <c r="A69" s="24" t="s">
        <v>48</v>
      </c>
      <c r="B69" s="23" t="s">
        <v>584</v>
      </c>
      <c r="C69" s="61" t="s">
        <v>816</v>
      </c>
      <c r="D69" s="40">
        <v>1976</v>
      </c>
      <c r="E69" s="46" t="s">
        <v>315</v>
      </c>
    </row>
    <row r="70" spans="1:5" ht="12.75">
      <c r="A70" s="24" t="s">
        <v>49</v>
      </c>
      <c r="B70" s="23" t="s">
        <v>671</v>
      </c>
      <c r="C70" s="86" t="s">
        <v>247</v>
      </c>
      <c r="D70" s="40">
        <v>1968</v>
      </c>
      <c r="E70" s="46" t="s">
        <v>322</v>
      </c>
    </row>
    <row r="71" spans="1:5" ht="12.75">
      <c r="A71" s="24" t="s">
        <v>50</v>
      </c>
      <c r="B71" s="23" t="s">
        <v>672</v>
      </c>
      <c r="C71" s="86" t="s">
        <v>506</v>
      </c>
      <c r="D71" s="40">
        <v>1963</v>
      </c>
      <c r="E71" s="46" t="s">
        <v>332</v>
      </c>
    </row>
    <row r="72" spans="1:5" s="87" customFormat="1" ht="12.75">
      <c r="A72" s="87" t="s">
        <v>51</v>
      </c>
      <c r="B72" s="88" t="s">
        <v>673</v>
      </c>
      <c r="C72" s="89" t="s">
        <v>223</v>
      </c>
      <c r="D72" s="90">
        <v>1991</v>
      </c>
      <c r="E72" s="91" t="s">
        <v>366</v>
      </c>
    </row>
    <row r="73" spans="1:5" ht="12.75">
      <c r="A73" s="24" t="s">
        <v>52</v>
      </c>
      <c r="B73" s="9" t="s">
        <v>674</v>
      </c>
      <c r="C73" s="61" t="s">
        <v>850</v>
      </c>
      <c r="D73" s="40">
        <v>1967</v>
      </c>
      <c r="E73" s="46" t="s">
        <v>322</v>
      </c>
    </row>
    <row r="74" spans="1:5" s="87" customFormat="1" ht="12.75">
      <c r="A74" s="87" t="s">
        <v>53</v>
      </c>
      <c r="B74" s="88" t="s">
        <v>675</v>
      </c>
      <c r="C74" s="89" t="s">
        <v>306</v>
      </c>
      <c r="D74" s="90">
        <v>1969</v>
      </c>
      <c r="E74" s="91" t="s">
        <v>356</v>
      </c>
    </row>
    <row r="75" spans="1:5" s="24" customFormat="1" ht="12.75">
      <c r="A75" s="24" t="s">
        <v>54</v>
      </c>
      <c r="B75" s="9" t="s">
        <v>677</v>
      </c>
      <c r="C75" s="86" t="s">
        <v>233</v>
      </c>
      <c r="D75" s="25">
        <v>1991</v>
      </c>
      <c r="E75" s="46" t="s">
        <v>315</v>
      </c>
    </row>
    <row r="76" spans="1:5" s="24" customFormat="1" ht="12.75">
      <c r="A76" s="24" t="s">
        <v>55</v>
      </c>
      <c r="B76" s="9" t="s">
        <v>678</v>
      </c>
      <c r="C76" s="59" t="s">
        <v>229</v>
      </c>
      <c r="D76" s="25">
        <v>1962</v>
      </c>
      <c r="E76" s="46" t="s">
        <v>332</v>
      </c>
    </row>
    <row r="77" spans="1:5" ht="12.75">
      <c r="A77" s="24" t="s">
        <v>56</v>
      </c>
      <c r="B77" s="9" t="s">
        <v>679</v>
      </c>
      <c r="C77" s="59" t="s">
        <v>493</v>
      </c>
      <c r="D77" s="40">
        <v>1961</v>
      </c>
      <c r="E77" s="46" t="s">
        <v>332</v>
      </c>
    </row>
    <row r="78" spans="1:5" ht="12.75">
      <c r="A78" s="24" t="s">
        <v>57</v>
      </c>
      <c r="B78" s="9" t="s">
        <v>680</v>
      </c>
      <c r="C78" s="59" t="s">
        <v>824</v>
      </c>
      <c r="D78" s="40">
        <v>1963</v>
      </c>
      <c r="E78" s="46" t="s">
        <v>332</v>
      </c>
    </row>
    <row r="79" spans="1:5" ht="12.75">
      <c r="A79" s="24" t="s">
        <v>58</v>
      </c>
      <c r="B79" s="9" t="s">
        <v>681</v>
      </c>
      <c r="C79" s="59" t="s">
        <v>225</v>
      </c>
      <c r="D79" s="40">
        <v>1967</v>
      </c>
      <c r="E79" s="46" t="s">
        <v>322</v>
      </c>
    </row>
    <row r="80" spans="1:5" ht="12.75">
      <c r="A80" s="24" t="s">
        <v>59</v>
      </c>
      <c r="B80" s="9" t="s">
        <v>682</v>
      </c>
      <c r="C80" s="59" t="s">
        <v>179</v>
      </c>
      <c r="D80" s="40">
        <v>1976</v>
      </c>
      <c r="E80" s="46" t="s">
        <v>315</v>
      </c>
    </row>
    <row r="81" spans="1:5" ht="12.75">
      <c r="A81" s="24" t="s">
        <v>60</v>
      </c>
      <c r="B81" s="9" t="s">
        <v>683</v>
      </c>
      <c r="C81" s="59" t="s">
        <v>239</v>
      </c>
      <c r="D81" s="40">
        <v>1967</v>
      </c>
      <c r="E81" s="46" t="s">
        <v>322</v>
      </c>
    </row>
    <row r="82" spans="1:5" ht="12.75">
      <c r="A82" s="24" t="s">
        <v>61</v>
      </c>
      <c r="B82" s="9" t="s">
        <v>684</v>
      </c>
      <c r="C82" s="59" t="s">
        <v>179</v>
      </c>
      <c r="D82" s="25">
        <v>1959</v>
      </c>
      <c r="E82" s="46" t="s">
        <v>332</v>
      </c>
    </row>
    <row r="83" spans="1:5" ht="12.75">
      <c r="A83" s="24" t="s">
        <v>62</v>
      </c>
      <c r="B83" s="9" t="s">
        <v>685</v>
      </c>
      <c r="C83" s="59" t="s">
        <v>506</v>
      </c>
      <c r="D83" s="25">
        <v>1975</v>
      </c>
      <c r="E83" s="46" t="s">
        <v>315</v>
      </c>
    </row>
    <row r="84" spans="1:5" ht="12.75">
      <c r="A84" s="24" t="s">
        <v>63</v>
      </c>
      <c r="B84" s="9" t="s">
        <v>686</v>
      </c>
      <c r="C84" s="59" t="s">
        <v>6</v>
      </c>
      <c r="D84" s="40">
        <v>1985</v>
      </c>
      <c r="E84" s="46" t="s">
        <v>315</v>
      </c>
    </row>
    <row r="85" spans="1:5" ht="12.75">
      <c r="A85" s="24" t="s">
        <v>64</v>
      </c>
      <c r="B85" s="9" t="s">
        <v>527</v>
      </c>
      <c r="C85" s="59" t="s">
        <v>231</v>
      </c>
      <c r="D85" s="40">
        <v>1951</v>
      </c>
      <c r="E85" s="46" t="s">
        <v>344</v>
      </c>
    </row>
    <row r="86" spans="1:5" ht="12.75">
      <c r="A86" s="24" t="s">
        <v>65</v>
      </c>
      <c r="B86" s="9" t="s">
        <v>687</v>
      </c>
      <c r="C86" s="59" t="s">
        <v>506</v>
      </c>
      <c r="D86" s="40">
        <v>1979</v>
      </c>
      <c r="E86" s="46" t="s">
        <v>315</v>
      </c>
    </row>
    <row r="87" spans="1:5" ht="12.75">
      <c r="A87" s="24" t="s">
        <v>66</v>
      </c>
      <c r="B87" s="9" t="s">
        <v>688</v>
      </c>
      <c r="C87" s="59" t="s">
        <v>848</v>
      </c>
      <c r="D87" s="40">
        <v>1962</v>
      </c>
      <c r="E87" s="46" t="s">
        <v>332</v>
      </c>
    </row>
    <row r="88" spans="1:5" ht="12.75">
      <c r="A88" s="24" t="s">
        <v>67</v>
      </c>
      <c r="B88" s="9" t="s">
        <v>689</v>
      </c>
      <c r="C88" s="59" t="s">
        <v>283</v>
      </c>
      <c r="D88" s="40">
        <v>1966</v>
      </c>
      <c r="E88" s="46" t="s">
        <v>322</v>
      </c>
    </row>
    <row r="89" spans="1:5" ht="12.75">
      <c r="A89" s="24" t="s">
        <v>68</v>
      </c>
      <c r="B89" s="9" t="s">
        <v>690</v>
      </c>
      <c r="C89" s="59" t="s">
        <v>247</v>
      </c>
      <c r="D89" s="40">
        <v>1977</v>
      </c>
      <c r="E89" s="46" t="s">
        <v>315</v>
      </c>
    </row>
    <row r="90" spans="1:5" ht="12.75">
      <c r="A90" s="24" t="s">
        <v>69</v>
      </c>
      <c r="B90" s="9" t="s">
        <v>531</v>
      </c>
      <c r="C90" s="59" t="s">
        <v>499</v>
      </c>
      <c r="D90" s="40">
        <v>1970</v>
      </c>
      <c r="E90" s="46" t="s">
        <v>322</v>
      </c>
    </row>
    <row r="91" spans="1:5" ht="12.75">
      <c r="A91" s="24" t="s">
        <v>70</v>
      </c>
      <c r="B91" s="9" t="s">
        <v>545</v>
      </c>
      <c r="C91" s="59" t="s">
        <v>283</v>
      </c>
      <c r="D91" s="40">
        <v>1959</v>
      </c>
      <c r="E91" s="46" t="s">
        <v>332</v>
      </c>
    </row>
    <row r="92" spans="1:5" ht="12.75">
      <c r="A92" s="24" t="s">
        <v>71</v>
      </c>
      <c r="B92" s="9" t="s">
        <v>691</v>
      </c>
      <c r="C92" s="59" t="s">
        <v>226</v>
      </c>
      <c r="D92" s="25">
        <v>1967</v>
      </c>
      <c r="E92" s="46" t="s">
        <v>322</v>
      </c>
    </row>
    <row r="93" spans="1:5" s="87" customFormat="1" ht="12.75">
      <c r="A93" s="87" t="s">
        <v>72</v>
      </c>
      <c r="B93" s="88" t="s">
        <v>692</v>
      </c>
      <c r="C93" s="89" t="s">
        <v>226</v>
      </c>
      <c r="D93" s="90">
        <v>1972</v>
      </c>
      <c r="E93" s="91" t="s">
        <v>356</v>
      </c>
    </row>
    <row r="94" spans="1:5" ht="12.75">
      <c r="A94" s="24" t="s">
        <v>73</v>
      </c>
      <c r="B94" s="9" t="s">
        <v>534</v>
      </c>
      <c r="C94" s="59" t="s">
        <v>233</v>
      </c>
      <c r="D94" s="40">
        <v>1952</v>
      </c>
      <c r="E94" s="46" t="s">
        <v>344</v>
      </c>
    </row>
    <row r="95" spans="1:5" ht="12.75">
      <c r="A95" s="24" t="s">
        <v>74</v>
      </c>
      <c r="B95" s="9" t="s">
        <v>693</v>
      </c>
      <c r="C95" s="59" t="s">
        <v>250</v>
      </c>
      <c r="D95" s="40">
        <v>1976</v>
      </c>
      <c r="E95" s="46" t="s">
        <v>315</v>
      </c>
    </row>
    <row r="96" spans="1:5" ht="12.75">
      <c r="A96" s="24" t="s">
        <v>75</v>
      </c>
      <c r="B96" s="9" t="s">
        <v>694</v>
      </c>
      <c r="C96" s="59" t="s">
        <v>238</v>
      </c>
      <c r="D96" s="25">
        <v>1939</v>
      </c>
      <c r="E96" s="46" t="s">
        <v>387</v>
      </c>
    </row>
    <row r="97" spans="1:5" ht="12.75">
      <c r="A97" s="24" t="s">
        <v>76</v>
      </c>
      <c r="B97" s="9" t="s">
        <v>594</v>
      </c>
      <c r="C97" s="59" t="s">
        <v>179</v>
      </c>
      <c r="D97" s="40">
        <v>1970</v>
      </c>
      <c r="E97" s="46" t="s">
        <v>322</v>
      </c>
    </row>
    <row r="98" spans="1:5" ht="12.75">
      <c r="A98" s="24" t="s">
        <v>77</v>
      </c>
      <c r="B98" s="9" t="s">
        <v>695</v>
      </c>
      <c r="C98" s="59" t="s">
        <v>359</v>
      </c>
      <c r="D98" s="25">
        <v>1972</v>
      </c>
      <c r="E98" s="46" t="s">
        <v>322</v>
      </c>
    </row>
    <row r="99" spans="1:5" ht="12.75">
      <c r="A99" s="24" t="s">
        <v>78</v>
      </c>
      <c r="B99" s="9" t="s">
        <v>521</v>
      </c>
      <c r="C99" s="59" t="s">
        <v>6</v>
      </c>
      <c r="D99" s="40">
        <v>1995</v>
      </c>
      <c r="E99" s="46" t="s">
        <v>315</v>
      </c>
    </row>
    <row r="100" spans="1:9" ht="12.75">
      <c r="A100" s="24" t="s">
        <v>79</v>
      </c>
      <c r="B100" s="9" t="s">
        <v>696</v>
      </c>
      <c r="C100" s="59" t="s">
        <v>314</v>
      </c>
      <c r="D100" s="40">
        <v>1975</v>
      </c>
      <c r="E100" s="46" t="s">
        <v>315</v>
      </c>
      <c r="I100" s="28"/>
    </row>
    <row r="101" spans="1:9" ht="12.75">
      <c r="A101" s="24" t="s">
        <v>80</v>
      </c>
      <c r="B101" s="9" t="s">
        <v>511</v>
      </c>
      <c r="C101" s="59" t="s">
        <v>283</v>
      </c>
      <c r="D101" s="40">
        <v>1957</v>
      </c>
      <c r="E101" s="46" t="s">
        <v>332</v>
      </c>
      <c r="I101" s="28"/>
    </row>
    <row r="102" spans="1:9" ht="12.75">
      <c r="A102" s="24" t="s">
        <v>81</v>
      </c>
      <c r="B102" s="9" t="s">
        <v>697</v>
      </c>
      <c r="C102" s="59" t="s">
        <v>234</v>
      </c>
      <c r="D102" s="25">
        <v>1974</v>
      </c>
      <c r="E102" s="46" t="s">
        <v>315</v>
      </c>
      <c r="I102" s="28"/>
    </row>
    <row r="103" spans="1:9" s="87" customFormat="1" ht="12.75">
      <c r="A103" s="87" t="s">
        <v>82</v>
      </c>
      <c r="B103" s="88" t="s">
        <v>698</v>
      </c>
      <c r="C103" s="89" t="s">
        <v>1</v>
      </c>
      <c r="D103" s="90">
        <v>1965</v>
      </c>
      <c r="E103" s="91" t="s">
        <v>356</v>
      </c>
      <c r="I103" s="90"/>
    </row>
    <row r="104" spans="1:9" s="24" customFormat="1" ht="12.75">
      <c r="A104" s="24" t="s">
        <v>83</v>
      </c>
      <c r="B104" s="9" t="s">
        <v>699</v>
      </c>
      <c r="C104" s="59" t="s">
        <v>179</v>
      </c>
      <c r="D104" s="25">
        <v>1953</v>
      </c>
      <c r="E104" s="46" t="s">
        <v>344</v>
      </c>
      <c r="I104" s="25"/>
    </row>
    <row r="105" spans="1:9" ht="12.75">
      <c r="A105" s="24" t="s">
        <v>84</v>
      </c>
      <c r="B105" s="9" t="s">
        <v>700</v>
      </c>
      <c r="C105" s="59" t="s">
        <v>219</v>
      </c>
      <c r="D105" s="40">
        <v>1986</v>
      </c>
      <c r="E105" s="46" t="s">
        <v>315</v>
      </c>
      <c r="I105" s="28"/>
    </row>
    <row r="106" spans="1:9" ht="12.75">
      <c r="A106" s="24" t="s">
        <v>85</v>
      </c>
      <c r="B106" s="9" t="s">
        <v>701</v>
      </c>
      <c r="C106" s="59" t="s">
        <v>806</v>
      </c>
      <c r="D106" s="25">
        <v>1963</v>
      </c>
      <c r="E106" s="46" t="s">
        <v>332</v>
      </c>
      <c r="I106" s="28"/>
    </row>
    <row r="107" spans="1:9" ht="12.75">
      <c r="A107" s="24" t="s">
        <v>86</v>
      </c>
      <c r="B107" s="9" t="s">
        <v>702</v>
      </c>
      <c r="C107" s="59" t="s">
        <v>493</v>
      </c>
      <c r="D107" s="25">
        <v>1959</v>
      </c>
      <c r="E107" s="46" t="s">
        <v>332</v>
      </c>
      <c r="I107" s="28"/>
    </row>
    <row r="108" spans="1:9" ht="12.75">
      <c r="A108" s="24" t="s">
        <v>87</v>
      </c>
      <c r="B108" s="9" t="s">
        <v>703</v>
      </c>
      <c r="C108" s="59" t="s">
        <v>247</v>
      </c>
      <c r="D108" s="40">
        <v>1987</v>
      </c>
      <c r="E108" s="46" t="s">
        <v>315</v>
      </c>
      <c r="I108" s="28"/>
    </row>
    <row r="109" spans="1:9" ht="12.75">
      <c r="A109" s="24" t="s">
        <v>88</v>
      </c>
      <c r="B109" s="9" t="s">
        <v>704</v>
      </c>
      <c r="C109" s="59" t="s">
        <v>314</v>
      </c>
      <c r="D109" s="40">
        <v>1964</v>
      </c>
      <c r="E109" s="46" t="s">
        <v>322</v>
      </c>
      <c r="I109" s="28"/>
    </row>
    <row r="110" spans="1:9" ht="12.75">
      <c r="A110" s="24" t="s">
        <v>89</v>
      </c>
      <c r="B110" s="9" t="s">
        <v>705</v>
      </c>
      <c r="C110" s="59" t="s">
        <v>248</v>
      </c>
      <c r="D110" s="40">
        <v>1966</v>
      </c>
      <c r="E110" s="46" t="s">
        <v>322</v>
      </c>
      <c r="I110" s="28"/>
    </row>
    <row r="111" spans="1:9" s="87" customFormat="1" ht="12.75">
      <c r="A111" s="87" t="s">
        <v>90</v>
      </c>
      <c r="B111" s="88" t="s">
        <v>706</v>
      </c>
      <c r="C111" s="89" t="s">
        <v>179</v>
      </c>
      <c r="D111" s="90">
        <v>1966</v>
      </c>
      <c r="E111" s="91" t="s">
        <v>356</v>
      </c>
      <c r="I111" s="90"/>
    </row>
    <row r="112" spans="1:9" s="24" customFormat="1" ht="12.75">
      <c r="A112" s="24" t="s">
        <v>91</v>
      </c>
      <c r="B112" s="9" t="s">
        <v>707</v>
      </c>
      <c r="C112" s="59" t="s">
        <v>821</v>
      </c>
      <c r="D112" s="25">
        <v>1951</v>
      </c>
      <c r="E112" s="46" t="s">
        <v>344</v>
      </c>
      <c r="I112" s="25"/>
    </row>
    <row r="113" spans="1:9" s="87" customFormat="1" ht="12.75">
      <c r="A113" s="87" t="s">
        <v>92</v>
      </c>
      <c r="B113" s="88" t="s">
        <v>592</v>
      </c>
      <c r="C113" s="89" t="s">
        <v>178</v>
      </c>
      <c r="D113" s="90">
        <v>1952</v>
      </c>
      <c r="E113" s="91" t="s">
        <v>394</v>
      </c>
      <c r="I113" s="90"/>
    </row>
    <row r="114" spans="1:9" s="24" customFormat="1" ht="12.75">
      <c r="A114" s="24" t="s">
        <v>93</v>
      </c>
      <c r="B114" s="9" t="s">
        <v>708</v>
      </c>
      <c r="C114" s="59" t="s">
        <v>226</v>
      </c>
      <c r="D114" s="25">
        <v>1952</v>
      </c>
      <c r="E114" s="46" t="s">
        <v>344</v>
      </c>
      <c r="I114" s="25"/>
    </row>
    <row r="115" spans="1:9" s="24" customFormat="1" ht="12.75">
      <c r="A115" s="24" t="s">
        <v>94</v>
      </c>
      <c r="B115" s="9" t="s">
        <v>542</v>
      </c>
      <c r="C115" s="59" t="s">
        <v>229</v>
      </c>
      <c r="D115" s="25">
        <v>1950</v>
      </c>
      <c r="E115" s="46" t="s">
        <v>344</v>
      </c>
      <c r="I115" s="25"/>
    </row>
    <row r="116" spans="1:9" ht="12.75">
      <c r="A116" s="24" t="s">
        <v>95</v>
      </c>
      <c r="B116" s="9" t="s">
        <v>709</v>
      </c>
      <c r="C116" s="59" t="s">
        <v>179</v>
      </c>
      <c r="D116" s="25">
        <v>1962</v>
      </c>
      <c r="E116" s="46" t="s">
        <v>332</v>
      </c>
      <c r="I116" s="28"/>
    </row>
    <row r="117" spans="1:9" s="24" customFormat="1" ht="12.75">
      <c r="A117" s="24" t="s">
        <v>96</v>
      </c>
      <c r="B117" s="9" t="s">
        <v>710</v>
      </c>
      <c r="C117" s="59" t="s">
        <v>233</v>
      </c>
      <c r="D117" s="25">
        <v>1944</v>
      </c>
      <c r="E117" s="46" t="s">
        <v>344</v>
      </c>
      <c r="I117" s="25"/>
    </row>
    <row r="118" spans="1:9" s="87" customFormat="1" ht="12.75">
      <c r="A118" s="87" t="s">
        <v>97</v>
      </c>
      <c r="B118" s="88" t="s">
        <v>711</v>
      </c>
      <c r="C118" s="89" t="s">
        <v>314</v>
      </c>
      <c r="D118" s="90">
        <v>1989</v>
      </c>
      <c r="E118" s="91" t="s">
        <v>366</v>
      </c>
      <c r="I118" s="90"/>
    </row>
    <row r="119" spans="1:9" s="24" customFormat="1" ht="12.75">
      <c r="A119" s="24" t="s">
        <v>98</v>
      </c>
      <c r="B119" s="9" t="s">
        <v>712</v>
      </c>
      <c r="C119" s="59" t="s">
        <v>226</v>
      </c>
      <c r="D119" s="25">
        <v>1952</v>
      </c>
      <c r="E119" s="46" t="s">
        <v>344</v>
      </c>
      <c r="I119" s="25"/>
    </row>
    <row r="120" spans="1:9" s="24" customFormat="1" ht="12.75">
      <c r="A120" s="24" t="s">
        <v>99</v>
      </c>
      <c r="B120" s="9" t="s">
        <v>713</v>
      </c>
      <c r="C120" s="59" t="s">
        <v>239</v>
      </c>
      <c r="D120" s="25">
        <v>1972</v>
      </c>
      <c r="E120" s="46" t="s">
        <v>322</v>
      </c>
      <c r="I120" s="25"/>
    </row>
    <row r="121" spans="1:9" ht="12.75">
      <c r="A121" s="24" t="s">
        <v>100</v>
      </c>
      <c r="B121" s="9" t="s">
        <v>714</v>
      </c>
      <c r="C121" s="59" t="s">
        <v>314</v>
      </c>
      <c r="D121" s="25">
        <v>1963</v>
      </c>
      <c r="E121" s="46" t="s">
        <v>332</v>
      </c>
      <c r="I121" s="28"/>
    </row>
    <row r="122" spans="1:9" s="87" customFormat="1" ht="12.75">
      <c r="A122" s="87" t="s">
        <v>101</v>
      </c>
      <c r="B122" s="88" t="s">
        <v>715</v>
      </c>
      <c r="C122" s="89" t="s">
        <v>820</v>
      </c>
      <c r="D122" s="90">
        <v>1957</v>
      </c>
      <c r="E122" s="91" t="s">
        <v>369</v>
      </c>
      <c r="I122" s="90"/>
    </row>
    <row r="123" spans="1:9" ht="12.75">
      <c r="A123" s="24" t="s">
        <v>102</v>
      </c>
      <c r="B123" s="9" t="s">
        <v>716</v>
      </c>
      <c r="C123" s="59" t="s">
        <v>239</v>
      </c>
      <c r="D123" s="40">
        <v>1952</v>
      </c>
      <c r="E123" s="46" t="s">
        <v>344</v>
      </c>
      <c r="I123" s="28"/>
    </row>
    <row r="124" spans="1:9" ht="12.75">
      <c r="A124" s="24" t="s">
        <v>103</v>
      </c>
      <c r="B124" s="9" t="s">
        <v>717</v>
      </c>
      <c r="C124" s="59" t="s">
        <v>314</v>
      </c>
      <c r="D124" s="25">
        <v>1963</v>
      </c>
      <c r="E124" s="46" t="s">
        <v>718</v>
      </c>
      <c r="I124" s="28"/>
    </row>
    <row r="125" spans="1:9" ht="12.75">
      <c r="A125" s="24" t="s">
        <v>104</v>
      </c>
      <c r="B125" s="9" t="s">
        <v>719</v>
      </c>
      <c r="C125" s="59" t="s">
        <v>309</v>
      </c>
      <c r="D125" s="40">
        <v>1965</v>
      </c>
      <c r="E125" s="46" t="s">
        <v>322</v>
      </c>
      <c r="I125" s="28"/>
    </row>
    <row r="126" spans="1:9" ht="12.75">
      <c r="A126" s="24" t="s">
        <v>105</v>
      </c>
      <c r="B126" s="9" t="s">
        <v>603</v>
      </c>
      <c r="C126" s="59" t="s">
        <v>179</v>
      </c>
      <c r="D126" s="40">
        <v>1958</v>
      </c>
      <c r="E126" s="46" t="s">
        <v>332</v>
      </c>
      <c r="I126" s="28"/>
    </row>
    <row r="127" spans="1:9" ht="12.75">
      <c r="A127" s="24" t="s">
        <v>106</v>
      </c>
      <c r="B127" s="9" t="s">
        <v>720</v>
      </c>
      <c r="C127" s="59" t="s">
        <v>314</v>
      </c>
      <c r="D127" s="40">
        <v>1965</v>
      </c>
      <c r="E127" s="46" t="s">
        <v>322</v>
      </c>
      <c r="I127" s="28"/>
    </row>
    <row r="128" spans="1:9" ht="12.75">
      <c r="A128" s="24" t="s">
        <v>107</v>
      </c>
      <c r="B128" s="9" t="s">
        <v>721</v>
      </c>
      <c r="C128" s="59" t="s">
        <v>809</v>
      </c>
      <c r="D128" s="40">
        <v>1963</v>
      </c>
      <c r="E128" s="46" t="s">
        <v>332</v>
      </c>
      <c r="I128" s="28"/>
    </row>
    <row r="129" spans="1:9" s="87" customFormat="1" ht="12.75">
      <c r="A129" s="87" t="s">
        <v>108</v>
      </c>
      <c r="B129" s="88" t="s">
        <v>582</v>
      </c>
      <c r="C129" s="89" t="s">
        <v>816</v>
      </c>
      <c r="D129" s="90">
        <v>1976</v>
      </c>
      <c r="E129" s="91" t="s">
        <v>356</v>
      </c>
      <c r="I129" s="90"/>
    </row>
    <row r="130" spans="1:9" s="87" customFormat="1" ht="12.75">
      <c r="A130" s="87" t="s">
        <v>109</v>
      </c>
      <c r="B130" s="88" t="s">
        <v>722</v>
      </c>
      <c r="C130" s="89" t="s">
        <v>226</v>
      </c>
      <c r="D130" s="90">
        <v>1977</v>
      </c>
      <c r="E130" s="91" t="s">
        <v>356</v>
      </c>
      <c r="I130" s="90"/>
    </row>
    <row r="131" spans="1:9" s="24" customFormat="1" ht="12.75">
      <c r="A131" s="24" t="s">
        <v>110</v>
      </c>
      <c r="B131" s="9" t="s">
        <v>723</v>
      </c>
      <c r="C131" s="59" t="s">
        <v>283</v>
      </c>
      <c r="D131" s="25">
        <v>1950</v>
      </c>
      <c r="E131" s="46" t="s">
        <v>344</v>
      </c>
      <c r="I131" s="25"/>
    </row>
    <row r="132" spans="1:9" ht="12.75">
      <c r="A132" s="24" t="s">
        <v>111</v>
      </c>
      <c r="B132" s="9" t="s">
        <v>724</v>
      </c>
      <c r="C132" s="59" t="s">
        <v>279</v>
      </c>
      <c r="D132" s="40">
        <v>1960</v>
      </c>
      <c r="E132" s="46" t="s">
        <v>332</v>
      </c>
      <c r="I132" s="2"/>
    </row>
    <row r="133" spans="1:9" ht="12.75">
      <c r="A133" s="24" t="s">
        <v>112</v>
      </c>
      <c r="B133" s="9" t="s">
        <v>725</v>
      </c>
      <c r="C133" s="59" t="s">
        <v>506</v>
      </c>
      <c r="D133" s="40">
        <v>1952</v>
      </c>
      <c r="E133" s="46" t="s">
        <v>344</v>
      </c>
      <c r="I133" s="2"/>
    </row>
    <row r="134" spans="1:9" ht="12.75">
      <c r="A134" s="24" t="s">
        <v>113</v>
      </c>
      <c r="B134" s="9" t="s">
        <v>529</v>
      </c>
      <c r="C134" s="59" t="s">
        <v>814</v>
      </c>
      <c r="D134" s="40">
        <v>1943</v>
      </c>
      <c r="E134" s="46" t="s">
        <v>387</v>
      </c>
      <c r="I134" s="2"/>
    </row>
    <row r="135" spans="1:9" ht="12.75">
      <c r="A135" s="24" t="s">
        <v>114</v>
      </c>
      <c r="B135" s="9" t="s">
        <v>726</v>
      </c>
      <c r="C135" s="59" t="s">
        <v>283</v>
      </c>
      <c r="D135" s="40">
        <v>1953</v>
      </c>
      <c r="E135" s="46" t="s">
        <v>344</v>
      </c>
      <c r="I135" s="2"/>
    </row>
    <row r="136" spans="1:9" ht="12.75">
      <c r="A136" s="24" t="s">
        <v>115</v>
      </c>
      <c r="B136" s="9" t="s">
        <v>727</v>
      </c>
      <c r="C136" s="59" t="s">
        <v>226</v>
      </c>
      <c r="D136" s="40">
        <v>1978</v>
      </c>
      <c r="E136" s="46" t="s">
        <v>315</v>
      </c>
      <c r="I136" s="2"/>
    </row>
    <row r="137" spans="1:9" ht="12.75">
      <c r="A137" s="24" t="s">
        <v>116</v>
      </c>
      <c r="B137" s="9" t="s">
        <v>561</v>
      </c>
      <c r="C137" s="59" t="s">
        <v>314</v>
      </c>
      <c r="D137" s="40">
        <v>1963</v>
      </c>
      <c r="E137" s="46" t="s">
        <v>332</v>
      </c>
      <c r="I137" s="2"/>
    </row>
    <row r="138" spans="1:9" ht="12.75">
      <c r="A138" s="24" t="s">
        <v>117</v>
      </c>
      <c r="B138" s="9" t="s">
        <v>550</v>
      </c>
      <c r="C138" s="59" t="s">
        <v>415</v>
      </c>
      <c r="D138" s="40">
        <v>1955</v>
      </c>
      <c r="E138" s="46" t="s">
        <v>332</v>
      </c>
      <c r="I138" s="2"/>
    </row>
    <row r="139" spans="1:9" s="87" customFormat="1" ht="12.75">
      <c r="A139" s="87" t="s">
        <v>118</v>
      </c>
      <c r="B139" s="88" t="s">
        <v>728</v>
      </c>
      <c r="C139" s="89" t="s">
        <v>314</v>
      </c>
      <c r="D139" s="90">
        <v>1974</v>
      </c>
      <c r="E139" s="91" t="s">
        <v>356</v>
      </c>
      <c r="I139" s="91"/>
    </row>
    <row r="140" spans="1:9" s="87" customFormat="1" ht="12.75">
      <c r="A140" s="87" t="s">
        <v>119</v>
      </c>
      <c r="B140" s="88" t="s">
        <v>729</v>
      </c>
      <c r="C140" s="89" t="s">
        <v>314</v>
      </c>
      <c r="D140" s="90">
        <v>1970</v>
      </c>
      <c r="E140" s="91" t="s">
        <v>356</v>
      </c>
      <c r="I140" s="91"/>
    </row>
    <row r="141" spans="1:9" ht="12.75">
      <c r="A141" s="24" t="s">
        <v>120</v>
      </c>
      <c r="B141" s="9" t="s">
        <v>730</v>
      </c>
      <c r="C141" s="59" t="s">
        <v>227</v>
      </c>
      <c r="D141" s="40">
        <v>1958</v>
      </c>
      <c r="E141" s="46" t="s">
        <v>332</v>
      </c>
      <c r="I141" s="2"/>
    </row>
    <row r="142" spans="1:9" s="87" customFormat="1" ht="12.75">
      <c r="A142" s="87" t="s">
        <v>121</v>
      </c>
      <c r="B142" s="88" t="s">
        <v>731</v>
      </c>
      <c r="C142" s="89" t="s">
        <v>310</v>
      </c>
      <c r="D142" s="90">
        <v>1955</v>
      </c>
      <c r="E142" s="91" t="s">
        <v>369</v>
      </c>
      <c r="I142" s="91"/>
    </row>
    <row r="143" spans="1:9" ht="12.75">
      <c r="A143" s="24" t="s">
        <v>122</v>
      </c>
      <c r="B143" s="9" t="s">
        <v>732</v>
      </c>
      <c r="C143" s="59" t="s">
        <v>815</v>
      </c>
      <c r="D143" s="40">
        <v>1937</v>
      </c>
      <c r="E143" s="46" t="s">
        <v>387</v>
      </c>
      <c r="I143" s="2"/>
    </row>
    <row r="144" spans="1:9" s="87" customFormat="1" ht="12.75">
      <c r="A144" s="87" t="s">
        <v>123</v>
      </c>
      <c r="B144" s="88" t="s">
        <v>546</v>
      </c>
      <c r="C144" s="89" t="s">
        <v>493</v>
      </c>
      <c r="D144" s="90">
        <v>1962</v>
      </c>
      <c r="E144" s="91" t="s">
        <v>369</v>
      </c>
      <c r="I144" s="91"/>
    </row>
    <row r="145" spans="1:9" ht="12.75">
      <c r="A145" s="24" t="s">
        <v>124</v>
      </c>
      <c r="B145" s="9" t="s">
        <v>684</v>
      </c>
      <c r="C145" s="59" t="s">
        <v>228</v>
      </c>
      <c r="D145" s="40">
        <v>1974</v>
      </c>
      <c r="E145" s="46" t="s">
        <v>315</v>
      </c>
      <c r="I145" s="2"/>
    </row>
    <row r="146" spans="1:9" ht="12.75">
      <c r="A146" s="24" t="s">
        <v>125</v>
      </c>
      <c r="B146" s="9" t="s">
        <v>733</v>
      </c>
      <c r="C146" s="59" t="s">
        <v>283</v>
      </c>
      <c r="D146" s="40">
        <v>1964</v>
      </c>
      <c r="E146" s="46" t="s">
        <v>322</v>
      </c>
      <c r="I146" s="2"/>
    </row>
    <row r="147" spans="1:9" ht="12.75">
      <c r="A147" s="24" t="s">
        <v>126</v>
      </c>
      <c r="B147" s="9" t="s">
        <v>734</v>
      </c>
      <c r="C147" s="59" t="s">
        <v>279</v>
      </c>
      <c r="D147" s="40">
        <v>1959</v>
      </c>
      <c r="E147" s="46" t="s">
        <v>332</v>
      </c>
      <c r="I147" s="2"/>
    </row>
    <row r="148" spans="1:9" ht="12.75">
      <c r="A148" s="24" t="s">
        <v>127</v>
      </c>
      <c r="B148" s="9" t="s">
        <v>735</v>
      </c>
      <c r="C148" s="59" t="s">
        <v>314</v>
      </c>
      <c r="D148" s="40">
        <v>1968</v>
      </c>
      <c r="E148" s="46" t="s">
        <v>322</v>
      </c>
      <c r="I148" s="2"/>
    </row>
    <row r="149" spans="1:9" ht="12.75">
      <c r="A149" s="24" t="s">
        <v>128</v>
      </c>
      <c r="B149" s="9" t="s">
        <v>736</v>
      </c>
      <c r="C149" s="59" t="s">
        <v>811</v>
      </c>
      <c r="D149" s="40">
        <v>1975</v>
      </c>
      <c r="E149" s="46" t="s">
        <v>315</v>
      </c>
      <c r="I149" s="2"/>
    </row>
    <row r="150" spans="1:9" ht="12.75">
      <c r="A150" s="24" t="s">
        <v>129</v>
      </c>
      <c r="B150" s="9" t="s">
        <v>737</v>
      </c>
      <c r="C150" s="59" t="s">
        <v>283</v>
      </c>
      <c r="D150" s="40">
        <v>1960</v>
      </c>
      <c r="E150" s="46" t="s">
        <v>332</v>
      </c>
      <c r="I150" s="2"/>
    </row>
    <row r="151" spans="1:9" ht="12.75">
      <c r="A151" s="24" t="s">
        <v>130</v>
      </c>
      <c r="B151" s="9" t="s">
        <v>738</v>
      </c>
      <c r="C151" s="59" t="s">
        <v>226</v>
      </c>
      <c r="D151" s="40">
        <v>1956</v>
      </c>
      <c r="E151" s="46" t="s">
        <v>332</v>
      </c>
      <c r="I151" s="2"/>
    </row>
    <row r="152" spans="1:9" s="87" customFormat="1" ht="12.75">
      <c r="A152" s="87" t="s">
        <v>131</v>
      </c>
      <c r="B152" s="88" t="s">
        <v>739</v>
      </c>
      <c r="C152" s="89" t="s">
        <v>236</v>
      </c>
      <c r="D152" s="90">
        <v>1965</v>
      </c>
      <c r="E152" s="91" t="s">
        <v>356</v>
      </c>
      <c r="I152" s="91"/>
    </row>
    <row r="153" spans="1:9" s="87" customFormat="1" ht="12.75">
      <c r="A153" s="87" t="s">
        <v>132</v>
      </c>
      <c r="B153" s="88" t="s">
        <v>740</v>
      </c>
      <c r="C153" s="89" t="s">
        <v>226</v>
      </c>
      <c r="D153" s="90">
        <v>1960</v>
      </c>
      <c r="E153" s="91" t="s">
        <v>369</v>
      </c>
      <c r="I153" s="91"/>
    </row>
    <row r="154" spans="1:9" ht="12.75">
      <c r="A154" s="24" t="s">
        <v>133</v>
      </c>
      <c r="B154" s="9" t="s">
        <v>741</v>
      </c>
      <c r="C154" s="59" t="s">
        <v>219</v>
      </c>
      <c r="D154" s="40">
        <v>1949</v>
      </c>
      <c r="E154" s="46" t="s">
        <v>344</v>
      </c>
      <c r="I154" s="2"/>
    </row>
    <row r="155" spans="1:9" ht="12.75">
      <c r="A155" s="24" t="s">
        <v>134</v>
      </c>
      <c r="B155" s="9" t="s">
        <v>742</v>
      </c>
      <c r="C155" s="59" t="s">
        <v>227</v>
      </c>
      <c r="D155" s="40">
        <v>1947</v>
      </c>
      <c r="E155" s="46" t="s">
        <v>344</v>
      </c>
      <c r="I155" s="2"/>
    </row>
    <row r="156" spans="1:9" s="87" customFormat="1" ht="12.75">
      <c r="A156" s="87" t="s">
        <v>135</v>
      </c>
      <c r="B156" s="88" t="s">
        <v>743</v>
      </c>
      <c r="C156" s="89" t="s">
        <v>293</v>
      </c>
      <c r="D156" s="90">
        <v>1970</v>
      </c>
      <c r="E156" s="91" t="s">
        <v>356</v>
      </c>
      <c r="I156" s="91"/>
    </row>
    <row r="157" spans="1:9" s="87" customFormat="1" ht="12.75">
      <c r="A157" s="87" t="s">
        <v>136</v>
      </c>
      <c r="B157" s="88" t="s">
        <v>744</v>
      </c>
      <c r="C157" s="89" t="s">
        <v>314</v>
      </c>
      <c r="D157" s="90">
        <v>1989</v>
      </c>
      <c r="E157" s="91" t="s">
        <v>366</v>
      </c>
      <c r="I157" s="91"/>
    </row>
    <row r="158" spans="1:9" ht="12.75">
      <c r="A158" s="24" t="s">
        <v>137</v>
      </c>
      <c r="B158" s="9" t="s">
        <v>745</v>
      </c>
      <c r="C158" s="59" t="s">
        <v>314</v>
      </c>
      <c r="D158" s="40">
        <v>1966</v>
      </c>
      <c r="E158" s="46" t="s">
        <v>322</v>
      </c>
      <c r="I158" s="2"/>
    </row>
    <row r="159" spans="1:9" ht="12.75">
      <c r="A159" s="24" t="s">
        <v>138</v>
      </c>
      <c r="B159" s="9" t="s">
        <v>746</v>
      </c>
      <c r="C159" s="59" t="s">
        <v>812</v>
      </c>
      <c r="D159" s="40">
        <v>1950</v>
      </c>
      <c r="E159" s="46" t="s">
        <v>344</v>
      </c>
      <c r="I159" s="2"/>
    </row>
    <row r="160" spans="1:9" s="24" customFormat="1" ht="12.75">
      <c r="A160" s="24" t="s">
        <v>139</v>
      </c>
      <c r="B160" s="9" t="s">
        <v>747</v>
      </c>
      <c r="C160" s="59" t="s">
        <v>809</v>
      </c>
      <c r="D160" s="25">
        <v>1953</v>
      </c>
      <c r="E160" s="46" t="s">
        <v>344</v>
      </c>
      <c r="I160" s="46"/>
    </row>
    <row r="161" spans="1:5" ht="12.75">
      <c r="A161" s="24" t="s">
        <v>140</v>
      </c>
      <c r="B161" s="9" t="s">
        <v>748</v>
      </c>
      <c r="C161" s="59" t="s">
        <v>314</v>
      </c>
      <c r="D161" s="40">
        <v>1957</v>
      </c>
      <c r="E161" s="46" t="s">
        <v>332</v>
      </c>
    </row>
    <row r="162" spans="1:5" s="87" customFormat="1" ht="12.75">
      <c r="A162" s="87" t="s">
        <v>141</v>
      </c>
      <c r="B162" s="88" t="s">
        <v>749</v>
      </c>
      <c r="C162" s="89" t="s">
        <v>220</v>
      </c>
      <c r="D162" s="90">
        <v>1948</v>
      </c>
      <c r="E162" s="91" t="s">
        <v>394</v>
      </c>
    </row>
    <row r="163" spans="1:5" ht="12.75">
      <c r="A163" s="24" t="s">
        <v>142</v>
      </c>
      <c r="B163" s="9" t="s">
        <v>750</v>
      </c>
      <c r="C163" s="59" t="s">
        <v>811</v>
      </c>
      <c r="D163" s="40">
        <v>1965</v>
      </c>
      <c r="E163" s="46" t="s">
        <v>322</v>
      </c>
    </row>
    <row r="164" spans="1:5" ht="12.75">
      <c r="A164" s="24" t="s">
        <v>143</v>
      </c>
      <c r="B164" s="9" t="s">
        <v>562</v>
      </c>
      <c r="C164" s="59" t="s">
        <v>314</v>
      </c>
      <c r="D164" s="40">
        <v>1957</v>
      </c>
      <c r="E164" s="46" t="s">
        <v>332</v>
      </c>
    </row>
    <row r="165" spans="1:5" ht="12.75">
      <c r="A165" s="24" t="s">
        <v>144</v>
      </c>
      <c r="B165" s="9" t="s">
        <v>751</v>
      </c>
      <c r="C165" s="59" t="s">
        <v>10</v>
      </c>
      <c r="D165" s="40">
        <v>1968</v>
      </c>
      <c r="E165" s="46" t="s">
        <v>322</v>
      </c>
    </row>
    <row r="166" spans="1:5" ht="12.75">
      <c r="A166" s="24" t="s">
        <v>145</v>
      </c>
      <c r="B166" s="9" t="s">
        <v>752</v>
      </c>
      <c r="C166" s="59" t="s">
        <v>283</v>
      </c>
      <c r="D166" s="40">
        <v>1991</v>
      </c>
      <c r="E166" s="46" t="s">
        <v>315</v>
      </c>
    </row>
    <row r="167" spans="1:5" ht="12.75">
      <c r="A167" s="24" t="s">
        <v>146</v>
      </c>
      <c r="B167" s="9" t="s">
        <v>753</v>
      </c>
      <c r="C167" s="59" t="s">
        <v>314</v>
      </c>
      <c r="D167" s="40">
        <v>1961</v>
      </c>
      <c r="E167" s="46" t="s">
        <v>332</v>
      </c>
    </row>
    <row r="168" spans="1:5" s="87" customFormat="1" ht="12.75">
      <c r="A168" s="87" t="s">
        <v>147</v>
      </c>
      <c r="B168" s="88" t="s">
        <v>754</v>
      </c>
      <c r="C168" s="89" t="s">
        <v>227</v>
      </c>
      <c r="D168" s="90">
        <v>1973</v>
      </c>
      <c r="E168" s="91" t="s">
        <v>356</v>
      </c>
    </row>
    <row r="169" spans="1:5" s="87" customFormat="1" ht="12.75">
      <c r="A169" s="87" t="s">
        <v>148</v>
      </c>
      <c r="B169" s="88" t="s">
        <v>755</v>
      </c>
      <c r="C169" s="89" t="s">
        <v>314</v>
      </c>
      <c r="D169" s="90">
        <v>1950</v>
      </c>
      <c r="E169" s="91" t="s">
        <v>394</v>
      </c>
    </row>
    <row r="170" spans="1:5" ht="12.75">
      <c r="A170" s="24" t="s">
        <v>149</v>
      </c>
      <c r="B170" s="9" t="s">
        <v>532</v>
      </c>
      <c r="C170" s="59" t="s">
        <v>493</v>
      </c>
      <c r="D170" s="40">
        <v>1940</v>
      </c>
      <c r="E170" s="46" t="s">
        <v>387</v>
      </c>
    </row>
    <row r="171" spans="1:5" s="87" customFormat="1" ht="12.75">
      <c r="A171" s="87" t="s">
        <v>150</v>
      </c>
      <c r="B171" s="88" t="s">
        <v>756</v>
      </c>
      <c r="C171" s="89" t="s">
        <v>179</v>
      </c>
      <c r="D171" s="90">
        <v>1973</v>
      </c>
      <c r="E171" s="91" t="s">
        <v>356</v>
      </c>
    </row>
    <row r="172" spans="1:5" s="24" customFormat="1" ht="12.75">
      <c r="A172" s="24" t="s">
        <v>151</v>
      </c>
      <c r="B172" s="9" t="s">
        <v>757</v>
      </c>
      <c r="C172" s="59" t="s">
        <v>314</v>
      </c>
      <c r="D172" s="25">
        <v>1988</v>
      </c>
      <c r="E172" s="46" t="s">
        <v>315</v>
      </c>
    </row>
    <row r="173" spans="1:5" s="87" customFormat="1" ht="12.75">
      <c r="A173" s="87" t="s">
        <v>152</v>
      </c>
      <c r="B173" s="88" t="s">
        <v>758</v>
      </c>
      <c r="C173" s="89" t="s">
        <v>219</v>
      </c>
      <c r="D173" s="90">
        <v>1957</v>
      </c>
      <c r="E173" s="91" t="s">
        <v>369</v>
      </c>
    </row>
    <row r="174" spans="1:5" ht="12.75">
      <c r="A174" s="24" t="s">
        <v>153</v>
      </c>
      <c r="B174" s="9" t="s">
        <v>759</v>
      </c>
      <c r="C174" s="59" t="s">
        <v>219</v>
      </c>
      <c r="D174" s="40">
        <v>1958</v>
      </c>
      <c r="E174" s="46" t="s">
        <v>332</v>
      </c>
    </row>
    <row r="175" spans="1:5" s="24" customFormat="1" ht="12.75">
      <c r="A175" s="24" t="s">
        <v>154</v>
      </c>
      <c r="B175" s="9" t="s">
        <v>760</v>
      </c>
      <c r="C175" s="59" t="s">
        <v>283</v>
      </c>
      <c r="D175" s="25">
        <v>1962</v>
      </c>
      <c r="E175" s="46" t="s">
        <v>332</v>
      </c>
    </row>
    <row r="176" spans="1:5" ht="12.75">
      <c r="A176" s="24" t="s">
        <v>155</v>
      </c>
      <c r="B176" s="9" t="s">
        <v>761</v>
      </c>
      <c r="C176" s="59" t="s">
        <v>810</v>
      </c>
      <c r="D176" s="40">
        <v>1946</v>
      </c>
      <c r="E176" s="46" t="s">
        <v>344</v>
      </c>
    </row>
    <row r="177" spans="1:5" s="24" customFormat="1" ht="12.75">
      <c r="A177" s="24" t="s">
        <v>156</v>
      </c>
      <c r="B177" s="9" t="s">
        <v>762</v>
      </c>
      <c r="C177" s="59" t="s">
        <v>809</v>
      </c>
      <c r="D177" s="25">
        <v>1957</v>
      </c>
      <c r="E177" s="46" t="s">
        <v>332</v>
      </c>
    </row>
    <row r="178" spans="1:5" s="87" customFormat="1" ht="12.75">
      <c r="A178" s="87" t="s">
        <v>157</v>
      </c>
      <c r="B178" s="88" t="s">
        <v>763</v>
      </c>
      <c r="C178" s="89" t="s">
        <v>283</v>
      </c>
      <c r="D178" s="90">
        <v>1964</v>
      </c>
      <c r="E178" s="91" t="s">
        <v>356</v>
      </c>
    </row>
    <row r="179" spans="1:5" s="87" customFormat="1" ht="12.75">
      <c r="A179" s="87" t="s">
        <v>158</v>
      </c>
      <c r="B179" s="88" t="s">
        <v>764</v>
      </c>
      <c r="C179" s="89" t="s">
        <v>359</v>
      </c>
      <c r="D179" s="90">
        <v>1963</v>
      </c>
      <c r="E179" s="91" t="s">
        <v>369</v>
      </c>
    </row>
    <row r="180" spans="1:5" s="87" customFormat="1" ht="12.75">
      <c r="A180" s="87" t="s">
        <v>159</v>
      </c>
      <c r="B180" s="88" t="s">
        <v>765</v>
      </c>
      <c r="C180" s="89" t="s">
        <v>808</v>
      </c>
      <c r="D180" s="90">
        <v>1948</v>
      </c>
      <c r="E180" s="91" t="s">
        <v>394</v>
      </c>
    </row>
    <row r="181" spans="1:5" ht="12.75">
      <c r="A181" s="24" t="s">
        <v>160</v>
      </c>
      <c r="B181" s="9" t="s">
        <v>766</v>
      </c>
      <c r="C181" s="59" t="s">
        <v>314</v>
      </c>
      <c r="D181" s="40">
        <v>1948</v>
      </c>
      <c r="E181" s="46" t="s">
        <v>344</v>
      </c>
    </row>
    <row r="182" spans="1:5" s="87" customFormat="1" ht="12.75">
      <c r="A182" s="87" t="s">
        <v>161</v>
      </c>
      <c r="B182" s="88" t="s">
        <v>767</v>
      </c>
      <c r="C182" s="89" t="s">
        <v>314</v>
      </c>
      <c r="D182" s="90">
        <v>1988</v>
      </c>
      <c r="E182" s="91" t="s">
        <v>366</v>
      </c>
    </row>
    <row r="183" spans="1:5" ht="12.75">
      <c r="A183" s="24" t="s">
        <v>162</v>
      </c>
      <c r="B183" s="9" t="s">
        <v>768</v>
      </c>
      <c r="C183" s="59" t="s">
        <v>227</v>
      </c>
      <c r="D183" s="40">
        <v>1961</v>
      </c>
      <c r="E183" s="46" t="s">
        <v>332</v>
      </c>
    </row>
    <row r="184" spans="1:5" s="87" customFormat="1" ht="12.75">
      <c r="A184" s="87" t="s">
        <v>163</v>
      </c>
      <c r="B184" s="88" t="s">
        <v>769</v>
      </c>
      <c r="C184" s="89" t="s">
        <v>314</v>
      </c>
      <c r="D184" s="90">
        <v>1969</v>
      </c>
      <c r="E184" s="91" t="s">
        <v>356</v>
      </c>
    </row>
    <row r="185" spans="1:5" ht="12.75">
      <c r="A185" s="24" t="s">
        <v>164</v>
      </c>
      <c r="B185" s="9" t="s">
        <v>770</v>
      </c>
      <c r="C185" s="59" t="s">
        <v>807</v>
      </c>
      <c r="D185" s="40">
        <v>1962</v>
      </c>
      <c r="E185" s="46" t="s">
        <v>332</v>
      </c>
    </row>
    <row r="186" spans="1:5" ht="12.75">
      <c r="A186" s="24" t="s">
        <v>165</v>
      </c>
      <c r="B186" s="9" t="s">
        <v>576</v>
      </c>
      <c r="C186" s="59" t="s">
        <v>227</v>
      </c>
      <c r="D186" s="40">
        <v>1949</v>
      </c>
      <c r="E186" s="46" t="s">
        <v>344</v>
      </c>
    </row>
    <row r="187" spans="1:5" s="87" customFormat="1" ht="12.75">
      <c r="A187" s="87" t="s">
        <v>166</v>
      </c>
      <c r="B187" s="88" t="s">
        <v>771</v>
      </c>
      <c r="C187" s="89" t="s">
        <v>226</v>
      </c>
      <c r="D187" s="90">
        <v>1944</v>
      </c>
      <c r="E187" s="91" t="s">
        <v>394</v>
      </c>
    </row>
    <row r="188" spans="1:5" ht="12.75">
      <c r="A188" s="24" t="s">
        <v>167</v>
      </c>
      <c r="B188" s="9" t="s">
        <v>772</v>
      </c>
      <c r="C188" s="59" t="s">
        <v>227</v>
      </c>
      <c r="D188" s="40">
        <v>1948</v>
      </c>
      <c r="E188" s="46" t="s">
        <v>344</v>
      </c>
    </row>
    <row r="189" spans="1:5" s="87" customFormat="1" ht="12.75">
      <c r="A189" s="87" t="s">
        <v>168</v>
      </c>
      <c r="B189" s="88" t="s">
        <v>773</v>
      </c>
      <c r="C189" s="89" t="s">
        <v>0</v>
      </c>
      <c r="D189" s="90">
        <v>1962</v>
      </c>
      <c r="E189" s="91" t="s">
        <v>369</v>
      </c>
    </row>
    <row r="190" spans="1:5" ht="12.75">
      <c r="A190" s="24" t="s">
        <v>169</v>
      </c>
      <c r="B190" s="9" t="s">
        <v>775</v>
      </c>
      <c r="C190" s="59" t="s">
        <v>226</v>
      </c>
      <c r="D190" s="40">
        <v>1957</v>
      </c>
      <c r="E190" s="46" t="s">
        <v>332</v>
      </c>
    </row>
    <row r="191" spans="1:5" s="87" customFormat="1" ht="12.75">
      <c r="A191" s="87" t="s">
        <v>170</v>
      </c>
      <c r="B191" s="88" t="s">
        <v>776</v>
      </c>
      <c r="C191" s="89" t="s">
        <v>283</v>
      </c>
      <c r="D191" s="90">
        <v>1947</v>
      </c>
      <c r="E191" s="91" t="s">
        <v>394</v>
      </c>
    </row>
    <row r="192" spans="1:5" s="87" customFormat="1" ht="12.75">
      <c r="A192" s="87" t="s">
        <v>171</v>
      </c>
      <c r="B192" s="88" t="s">
        <v>777</v>
      </c>
      <c r="C192" s="89" t="s">
        <v>314</v>
      </c>
      <c r="D192" s="90">
        <v>1964</v>
      </c>
      <c r="E192" s="91" t="s">
        <v>356</v>
      </c>
    </row>
    <row r="193" spans="1:5" ht="12.75">
      <c r="A193" s="24"/>
      <c r="B193" s="9"/>
      <c r="E193" s="46"/>
    </row>
    <row r="194" spans="1:5" ht="12.75">
      <c r="A194" s="24"/>
      <c r="B194" s="9"/>
      <c r="E194" s="46"/>
    </row>
    <row r="195" spans="1:5" ht="12.75">
      <c r="A195" s="24"/>
      <c r="B195" s="9" t="s">
        <v>564</v>
      </c>
      <c r="C195" s="59" t="s">
        <v>293</v>
      </c>
      <c r="D195" s="40">
        <v>1995</v>
      </c>
      <c r="E195" s="46" t="s">
        <v>804</v>
      </c>
    </row>
    <row r="196" spans="1:5" ht="12.75">
      <c r="A196" s="24"/>
      <c r="B196" s="9" t="s">
        <v>553</v>
      </c>
      <c r="C196" s="59" t="s">
        <v>293</v>
      </c>
      <c r="D196" s="40">
        <v>1995</v>
      </c>
      <c r="E196" s="46" t="s">
        <v>804</v>
      </c>
    </row>
    <row r="197" spans="2:5" ht="12.75">
      <c r="B197" s="9" t="s">
        <v>803</v>
      </c>
      <c r="C197" s="59" t="s">
        <v>293</v>
      </c>
      <c r="D197" s="40">
        <v>1994</v>
      </c>
      <c r="E197" s="46" t="s">
        <v>804</v>
      </c>
    </row>
    <row r="198" spans="2:3" ht="13.5" customHeight="1">
      <c r="B198" s="9"/>
      <c r="C198" s="59"/>
    </row>
    <row r="199" spans="1:5" ht="18">
      <c r="A199" s="8" t="s">
        <v>185</v>
      </c>
      <c r="B199" s="9"/>
      <c r="C199" s="57"/>
      <c r="D199" s="7"/>
      <c r="E199" s="7"/>
    </row>
    <row r="200" spans="1:5" ht="12.75">
      <c r="A200" s="1"/>
      <c r="C200" s="61"/>
      <c r="D200" s="3"/>
      <c r="E200" s="3"/>
    </row>
    <row r="201" spans="1:5" ht="12.75">
      <c r="A201" s="6" t="s">
        <v>297</v>
      </c>
      <c r="B201" s="10" t="s">
        <v>282</v>
      </c>
      <c r="C201" s="57" t="s">
        <v>252</v>
      </c>
      <c r="D201" s="7" t="s">
        <v>253</v>
      </c>
      <c r="E201" s="7" t="s">
        <v>296</v>
      </c>
    </row>
    <row r="202" spans="1:5" ht="12.75">
      <c r="A202" s="1"/>
      <c r="B202" s="9"/>
      <c r="C202" s="61"/>
      <c r="D202" s="3"/>
      <c r="E202" s="3"/>
    </row>
    <row r="203" spans="1:5" ht="12.75">
      <c r="A203" s="1" t="s">
        <v>254</v>
      </c>
      <c r="B203" s="9" t="s">
        <v>785</v>
      </c>
      <c r="C203" s="59" t="s">
        <v>293</v>
      </c>
      <c r="D203" s="3">
        <v>2000</v>
      </c>
      <c r="E203" s="25" t="s">
        <v>445</v>
      </c>
    </row>
    <row r="204" spans="1:5" ht="12.75">
      <c r="A204" s="1" t="s">
        <v>255</v>
      </c>
      <c r="B204" s="9" t="s">
        <v>784</v>
      </c>
      <c r="C204" s="59" t="s">
        <v>499</v>
      </c>
      <c r="D204" s="3">
        <v>2000</v>
      </c>
      <c r="E204" s="25" t="s">
        <v>841</v>
      </c>
    </row>
    <row r="205" spans="1:5" ht="12.75">
      <c r="A205" s="1" t="s">
        <v>256</v>
      </c>
      <c r="B205" s="9" t="s">
        <v>787</v>
      </c>
      <c r="C205" s="59" t="s">
        <v>499</v>
      </c>
      <c r="D205" s="3">
        <v>1998</v>
      </c>
      <c r="E205" s="25" t="s">
        <v>841</v>
      </c>
    </row>
    <row r="206" spans="1:5" ht="12.75">
      <c r="A206" s="1" t="s">
        <v>257</v>
      </c>
      <c r="B206" s="9" t="s">
        <v>538</v>
      </c>
      <c r="C206" s="86" t="s">
        <v>805</v>
      </c>
      <c r="D206" s="3">
        <v>2002</v>
      </c>
      <c r="E206" s="25" t="s">
        <v>445</v>
      </c>
    </row>
    <row r="207" spans="1:5" ht="12.75">
      <c r="A207" s="1" t="s">
        <v>258</v>
      </c>
      <c r="B207" s="9" t="s">
        <v>788</v>
      </c>
      <c r="C207" s="59" t="s">
        <v>6</v>
      </c>
      <c r="D207" s="3">
        <v>2000</v>
      </c>
      <c r="E207" s="25" t="s">
        <v>841</v>
      </c>
    </row>
    <row r="208" spans="1:5" ht="12.75">
      <c r="A208" s="1" t="s">
        <v>259</v>
      </c>
      <c r="B208" s="9" t="s">
        <v>595</v>
      </c>
      <c r="C208" s="59" t="s">
        <v>234</v>
      </c>
      <c r="D208" s="3">
        <v>2000</v>
      </c>
      <c r="E208" s="25" t="s">
        <v>841</v>
      </c>
    </row>
    <row r="209" spans="1:5" ht="12.75">
      <c r="A209" s="1" t="s">
        <v>260</v>
      </c>
      <c r="B209" s="9" t="s">
        <v>560</v>
      </c>
      <c r="C209" s="59" t="s">
        <v>234</v>
      </c>
      <c r="D209" s="3">
        <v>1998</v>
      </c>
      <c r="E209" s="25" t="s">
        <v>841</v>
      </c>
    </row>
    <row r="210" spans="1:5" ht="12.75">
      <c r="A210" s="1" t="s">
        <v>261</v>
      </c>
      <c r="B210" s="9" t="s">
        <v>789</v>
      </c>
      <c r="C210" s="59" t="s">
        <v>829</v>
      </c>
      <c r="D210" s="3">
        <v>2001</v>
      </c>
      <c r="E210" s="25" t="s">
        <v>445</v>
      </c>
    </row>
    <row r="211" spans="1:5" ht="12.75">
      <c r="A211" s="1" t="s">
        <v>262</v>
      </c>
      <c r="B211" s="9" t="s">
        <v>790</v>
      </c>
      <c r="C211" s="59" t="s">
        <v>314</v>
      </c>
      <c r="D211" s="3">
        <v>2000</v>
      </c>
      <c r="E211" s="25" t="s">
        <v>445</v>
      </c>
    </row>
    <row r="212" spans="1:5" ht="12.75">
      <c r="A212" s="1" t="s">
        <v>263</v>
      </c>
      <c r="B212" s="9" t="s">
        <v>791</v>
      </c>
      <c r="C212" s="59" t="s">
        <v>499</v>
      </c>
      <c r="D212" s="3">
        <v>2001</v>
      </c>
      <c r="E212" s="25" t="s">
        <v>841</v>
      </c>
    </row>
    <row r="213" spans="1:5" ht="12.75">
      <c r="A213" s="1" t="s">
        <v>264</v>
      </c>
      <c r="B213" s="9" t="s">
        <v>792</v>
      </c>
      <c r="C213" s="59" t="s">
        <v>234</v>
      </c>
      <c r="D213" s="3">
        <v>2003</v>
      </c>
      <c r="E213" s="25" t="s">
        <v>445</v>
      </c>
    </row>
    <row r="214" spans="1:5" ht="12.75">
      <c r="A214" s="1" t="s">
        <v>265</v>
      </c>
      <c r="B214" s="9" t="s">
        <v>793</v>
      </c>
      <c r="C214" s="59" t="s">
        <v>816</v>
      </c>
      <c r="D214" s="3">
        <v>2000</v>
      </c>
      <c r="E214" s="25" t="s">
        <v>841</v>
      </c>
    </row>
    <row r="215" spans="1:5" ht="12.75">
      <c r="A215" s="1" t="s">
        <v>266</v>
      </c>
      <c r="B215" s="9" t="s">
        <v>794</v>
      </c>
      <c r="C215" s="59" t="s">
        <v>829</v>
      </c>
      <c r="D215" s="3">
        <v>2002</v>
      </c>
      <c r="E215" s="25" t="s">
        <v>841</v>
      </c>
    </row>
    <row r="216" spans="1:5" ht="12.75">
      <c r="A216" s="1" t="s">
        <v>267</v>
      </c>
      <c r="B216" s="9" t="s">
        <v>522</v>
      </c>
      <c r="C216" s="59" t="s">
        <v>6</v>
      </c>
      <c r="D216" s="3">
        <v>2003</v>
      </c>
      <c r="E216" s="25" t="s">
        <v>841</v>
      </c>
    </row>
    <row r="217" spans="1:5" ht="12.75">
      <c r="A217" s="1" t="s">
        <v>268</v>
      </c>
      <c r="B217" s="9" t="s">
        <v>795</v>
      </c>
      <c r="C217" s="59" t="s">
        <v>234</v>
      </c>
      <c r="D217" s="3">
        <v>2002</v>
      </c>
      <c r="E217" s="25" t="s">
        <v>445</v>
      </c>
    </row>
    <row r="218" spans="1:5" ht="12.75">
      <c r="A218" s="1" t="s">
        <v>269</v>
      </c>
      <c r="B218" s="9"/>
      <c r="C218" s="61"/>
      <c r="D218" s="3"/>
      <c r="E218" s="25"/>
    </row>
    <row r="219" spans="1:5" ht="12.75">
      <c r="A219" s="1"/>
      <c r="B219" s="9"/>
      <c r="C219" s="61"/>
      <c r="D219" s="3"/>
      <c r="E219" s="25"/>
    </row>
    <row r="220" spans="1:5" ht="19.5">
      <c r="A220" s="66" t="s">
        <v>186</v>
      </c>
      <c r="B220" s="9"/>
      <c r="C220" s="61"/>
      <c r="D220" s="3"/>
      <c r="E220" s="25"/>
    </row>
    <row r="221" spans="1:5" ht="12.75">
      <c r="A221" s="1"/>
      <c r="B221" s="9"/>
      <c r="C221" s="61"/>
      <c r="D221" s="3"/>
      <c r="E221" s="25"/>
    </row>
    <row r="222" spans="1:5" ht="12.75">
      <c r="A222" s="1"/>
      <c r="B222" s="9"/>
      <c r="C222" s="61"/>
      <c r="D222" s="3"/>
      <c r="E222" s="25"/>
    </row>
    <row r="223" spans="1:5" ht="12.75">
      <c r="A223" s="1"/>
      <c r="B223" s="9" t="s">
        <v>251</v>
      </c>
      <c r="C223" s="61" t="s">
        <v>252</v>
      </c>
      <c r="D223" s="3" t="s">
        <v>253</v>
      </c>
      <c r="E223" s="25" t="s">
        <v>284</v>
      </c>
    </row>
    <row r="224" spans="1:5" ht="12.75">
      <c r="A224" s="1"/>
      <c r="B224" s="9"/>
      <c r="C224" s="61"/>
      <c r="D224" s="3"/>
      <c r="E224" s="25"/>
    </row>
    <row r="225" spans="1:5" ht="12.75">
      <c r="A225" s="41" t="s">
        <v>254</v>
      </c>
      <c r="B225" s="9" t="s">
        <v>798</v>
      </c>
      <c r="C225" s="59" t="s">
        <v>839</v>
      </c>
      <c r="D225" s="3">
        <v>1997</v>
      </c>
      <c r="E225" s="25" t="s">
        <v>842</v>
      </c>
    </row>
    <row r="226" spans="1:5" ht="12.75">
      <c r="A226" s="41" t="s">
        <v>255</v>
      </c>
      <c r="B226" s="9" t="s">
        <v>799</v>
      </c>
      <c r="C226" s="59" t="s">
        <v>234</v>
      </c>
      <c r="D226" s="3">
        <v>1996</v>
      </c>
      <c r="E226" s="25" t="s">
        <v>842</v>
      </c>
    </row>
    <row r="227" spans="1:5" ht="12.75">
      <c r="A227" s="41" t="s">
        <v>256</v>
      </c>
      <c r="B227" s="9" t="s">
        <v>797</v>
      </c>
      <c r="C227" s="59" t="s">
        <v>821</v>
      </c>
      <c r="D227" s="3">
        <v>1997</v>
      </c>
      <c r="E227" s="25" t="s">
        <v>842</v>
      </c>
    </row>
    <row r="228" spans="1:5" ht="12.75">
      <c r="A228" s="41" t="s">
        <v>257</v>
      </c>
      <c r="B228" s="9" t="s">
        <v>599</v>
      </c>
      <c r="C228" s="59" t="s">
        <v>234</v>
      </c>
      <c r="D228" s="3">
        <v>1996</v>
      </c>
      <c r="E228" s="25" t="s">
        <v>842</v>
      </c>
    </row>
    <row r="229" spans="1:5" ht="12.75">
      <c r="A229" s="1"/>
      <c r="B229" s="9"/>
      <c r="C229" s="61"/>
      <c r="D229" s="3"/>
      <c r="E229" s="25"/>
    </row>
    <row r="230" spans="1:5" ht="19.5">
      <c r="A230" s="66" t="s">
        <v>187</v>
      </c>
      <c r="B230" s="9"/>
      <c r="C230" s="61"/>
      <c r="D230" s="3"/>
      <c r="E230" s="25"/>
    </row>
    <row r="231" spans="1:5" ht="12.75">
      <c r="A231" s="1"/>
      <c r="B231" s="9"/>
      <c r="C231" s="61"/>
      <c r="D231" s="3"/>
      <c r="E231" s="25"/>
    </row>
    <row r="232" spans="1:5" ht="12.75">
      <c r="A232" s="1" t="s">
        <v>254</v>
      </c>
      <c r="B232" s="9" t="s">
        <v>796</v>
      </c>
      <c r="C232" s="59" t="s">
        <v>840</v>
      </c>
      <c r="D232" s="3">
        <v>1996</v>
      </c>
      <c r="E232" s="25" t="s">
        <v>843</v>
      </c>
    </row>
    <row r="233" spans="1:5" ht="12.75">
      <c r="A233" s="1"/>
      <c r="B233" s="9" t="s">
        <v>800</v>
      </c>
      <c r="C233" s="59" t="s">
        <v>840</v>
      </c>
      <c r="D233" s="3">
        <v>1998</v>
      </c>
      <c r="E233" s="90" t="s">
        <v>802</v>
      </c>
    </row>
    <row r="234" spans="1:5" ht="12.75">
      <c r="A234" s="1"/>
      <c r="B234" s="9" t="s">
        <v>801</v>
      </c>
      <c r="C234" s="59" t="s">
        <v>805</v>
      </c>
      <c r="D234" s="3">
        <v>1998</v>
      </c>
      <c r="E234" s="90" t="s">
        <v>802</v>
      </c>
    </row>
    <row r="235" spans="1:5" ht="12.75">
      <c r="A235" s="1"/>
      <c r="B235" s="9"/>
      <c r="C235" s="59"/>
      <c r="D235" s="3"/>
      <c r="E235" s="25"/>
    </row>
    <row r="236" spans="1:5" ht="19.5">
      <c r="A236" s="4" t="s">
        <v>299</v>
      </c>
      <c r="B236" s="4"/>
      <c r="C236" s="62"/>
      <c r="D236" s="5"/>
      <c r="E236" s="5"/>
    </row>
    <row r="237" spans="1:5" ht="12.75">
      <c r="A237" s="1"/>
      <c r="C237" s="61"/>
      <c r="D237" s="3"/>
      <c r="E237" s="3"/>
    </row>
    <row r="238" spans="1:5" ht="12.75">
      <c r="A238" s="6" t="s">
        <v>297</v>
      </c>
      <c r="B238" s="10" t="s">
        <v>282</v>
      </c>
      <c r="C238" s="57" t="s">
        <v>252</v>
      </c>
      <c r="D238" s="7" t="s">
        <v>253</v>
      </c>
      <c r="E238" s="7" t="s">
        <v>296</v>
      </c>
    </row>
    <row r="239" spans="1:5" ht="12.75">
      <c r="A239" s="6"/>
      <c r="B239" s="7"/>
      <c r="C239" s="57"/>
      <c r="D239" s="7"/>
      <c r="E239" s="7"/>
    </row>
    <row r="240" spans="1:10" ht="12.75">
      <c r="A240" s="24" t="s">
        <v>254</v>
      </c>
      <c r="B240" s="88" t="s">
        <v>639</v>
      </c>
      <c r="C240" s="89" t="s">
        <v>834</v>
      </c>
      <c r="D240" s="90">
        <v>1994</v>
      </c>
      <c r="E240" s="91" t="s">
        <v>366</v>
      </c>
      <c r="F240" s="87"/>
      <c r="G240" s="88"/>
      <c r="H240" s="89"/>
      <c r="I240" s="90"/>
      <c r="J240" s="91"/>
    </row>
    <row r="241" spans="1:10" ht="12.75">
      <c r="A241" s="24" t="s">
        <v>255</v>
      </c>
      <c r="B241" s="88" t="s">
        <v>641</v>
      </c>
      <c r="C241" s="89" t="s">
        <v>314</v>
      </c>
      <c r="D241" s="90">
        <v>1991</v>
      </c>
      <c r="E241" s="91" t="s">
        <v>366</v>
      </c>
      <c r="F241" s="87"/>
      <c r="G241" s="88"/>
      <c r="H241" s="89"/>
      <c r="I241" s="90"/>
      <c r="J241" s="91"/>
    </row>
    <row r="242" spans="1:10" ht="12.75">
      <c r="A242" s="24" t="s">
        <v>256</v>
      </c>
      <c r="B242" s="88" t="s">
        <v>662</v>
      </c>
      <c r="C242" s="89" t="s">
        <v>179</v>
      </c>
      <c r="D242" s="90">
        <v>1968</v>
      </c>
      <c r="E242" s="91" t="s">
        <v>356</v>
      </c>
      <c r="F242" s="87"/>
      <c r="G242" s="88"/>
      <c r="H242" s="89"/>
      <c r="I242" s="90"/>
      <c r="J242" s="91"/>
    </row>
    <row r="243" spans="1:10" ht="12.75">
      <c r="A243" s="24" t="s">
        <v>257</v>
      </c>
      <c r="B243" s="88" t="s">
        <v>663</v>
      </c>
      <c r="C243" s="89" t="s">
        <v>293</v>
      </c>
      <c r="D243" s="90">
        <v>1979</v>
      </c>
      <c r="E243" s="91" t="s">
        <v>366</v>
      </c>
      <c r="F243" s="87"/>
      <c r="G243" s="88"/>
      <c r="H243" s="89"/>
      <c r="I243" s="90"/>
      <c r="J243" s="91"/>
    </row>
    <row r="244" spans="1:10" ht="12.75">
      <c r="A244" s="24" t="s">
        <v>258</v>
      </c>
      <c r="B244" s="88" t="s">
        <v>673</v>
      </c>
      <c r="C244" s="89" t="s">
        <v>223</v>
      </c>
      <c r="D244" s="90">
        <v>1991</v>
      </c>
      <c r="E244" s="91" t="s">
        <v>366</v>
      </c>
      <c r="F244" s="87"/>
      <c r="G244" s="88"/>
      <c r="H244" s="89"/>
      <c r="I244" s="90"/>
      <c r="J244" s="91"/>
    </row>
    <row r="245" spans="1:10" ht="12.75">
      <c r="A245" s="24" t="s">
        <v>259</v>
      </c>
      <c r="B245" s="88" t="s">
        <v>675</v>
      </c>
      <c r="C245" s="89" t="s">
        <v>306</v>
      </c>
      <c r="D245" s="90">
        <v>1969</v>
      </c>
      <c r="E245" s="91" t="s">
        <v>356</v>
      </c>
      <c r="F245" s="87"/>
      <c r="G245" s="88"/>
      <c r="H245" s="89"/>
      <c r="I245" s="90"/>
      <c r="J245" s="91"/>
    </row>
    <row r="246" spans="1:10" ht="12.75">
      <c r="A246" s="24" t="s">
        <v>260</v>
      </c>
      <c r="B246" s="88" t="s">
        <v>692</v>
      </c>
      <c r="C246" s="89" t="s">
        <v>226</v>
      </c>
      <c r="D246" s="90">
        <v>1972</v>
      </c>
      <c r="E246" s="91" t="s">
        <v>356</v>
      </c>
      <c r="F246" s="87"/>
      <c r="G246" s="88"/>
      <c r="H246" s="89"/>
      <c r="I246" s="90"/>
      <c r="J246" s="91"/>
    </row>
    <row r="247" spans="1:10" ht="12.75">
      <c r="A247" s="24" t="s">
        <v>261</v>
      </c>
      <c r="B247" s="88" t="s">
        <v>698</v>
      </c>
      <c r="C247" s="89" t="s">
        <v>1</v>
      </c>
      <c r="D247" s="90">
        <v>1965</v>
      </c>
      <c r="E247" s="91" t="s">
        <v>356</v>
      </c>
      <c r="F247" s="87"/>
      <c r="G247" s="88"/>
      <c r="H247" s="89"/>
      <c r="I247" s="90"/>
      <c r="J247" s="91"/>
    </row>
    <row r="248" spans="1:10" ht="12.75">
      <c r="A248" s="24" t="s">
        <v>262</v>
      </c>
      <c r="B248" s="88" t="s">
        <v>706</v>
      </c>
      <c r="C248" s="89" t="s">
        <v>179</v>
      </c>
      <c r="D248" s="90">
        <v>1966</v>
      </c>
      <c r="E248" s="91" t="s">
        <v>356</v>
      </c>
      <c r="F248" s="87"/>
      <c r="G248" s="88"/>
      <c r="H248" s="89"/>
      <c r="I248" s="90"/>
      <c r="J248" s="91"/>
    </row>
    <row r="249" spans="1:10" ht="12.75">
      <c r="A249" s="24" t="s">
        <v>263</v>
      </c>
      <c r="B249" s="88" t="s">
        <v>592</v>
      </c>
      <c r="C249" s="89" t="s">
        <v>178</v>
      </c>
      <c r="D249" s="90">
        <v>1952</v>
      </c>
      <c r="E249" s="91" t="s">
        <v>394</v>
      </c>
      <c r="F249" s="87"/>
      <c r="G249" s="88"/>
      <c r="H249" s="89"/>
      <c r="I249" s="90"/>
      <c r="J249" s="91"/>
    </row>
    <row r="250" spans="1:10" ht="12.75">
      <c r="A250" s="24" t="s">
        <v>264</v>
      </c>
      <c r="B250" s="88" t="s">
        <v>711</v>
      </c>
      <c r="C250" s="89" t="s">
        <v>314</v>
      </c>
      <c r="D250" s="90">
        <v>1989</v>
      </c>
      <c r="E250" s="91" t="s">
        <v>366</v>
      </c>
      <c r="F250" s="87"/>
      <c r="G250" s="88"/>
      <c r="H250" s="89"/>
      <c r="I250" s="90"/>
      <c r="J250" s="91"/>
    </row>
    <row r="251" spans="1:10" ht="12.75">
      <c r="A251" s="24" t="s">
        <v>265</v>
      </c>
      <c r="B251" s="88" t="s">
        <v>582</v>
      </c>
      <c r="C251" s="89" t="s">
        <v>816</v>
      </c>
      <c r="D251" s="90">
        <v>1976</v>
      </c>
      <c r="E251" s="91" t="s">
        <v>356</v>
      </c>
      <c r="F251" s="87"/>
      <c r="G251" s="88"/>
      <c r="H251" s="89"/>
      <c r="I251" s="90"/>
      <c r="J251" s="91"/>
    </row>
    <row r="252" spans="1:10" ht="12.75">
      <c r="A252" s="24" t="s">
        <v>266</v>
      </c>
      <c r="B252" s="88" t="s">
        <v>722</v>
      </c>
      <c r="C252" s="89" t="s">
        <v>226</v>
      </c>
      <c r="D252" s="90">
        <v>1977</v>
      </c>
      <c r="E252" s="91" t="s">
        <v>356</v>
      </c>
      <c r="F252" s="87"/>
      <c r="G252" s="88"/>
      <c r="H252" s="89"/>
      <c r="I252" s="90"/>
      <c r="J252" s="91"/>
    </row>
    <row r="253" spans="1:10" ht="12.75">
      <c r="A253" s="24" t="s">
        <v>267</v>
      </c>
      <c r="B253" s="88" t="s">
        <v>728</v>
      </c>
      <c r="C253" s="89" t="s">
        <v>314</v>
      </c>
      <c r="D253" s="90">
        <v>1974</v>
      </c>
      <c r="E253" s="91" t="s">
        <v>356</v>
      </c>
      <c r="F253" s="87"/>
      <c r="G253" s="88"/>
      <c r="H253" s="89"/>
      <c r="I253" s="90"/>
      <c r="J253" s="91"/>
    </row>
    <row r="254" spans="1:10" ht="12.75">
      <c r="A254" s="24" t="s">
        <v>268</v>
      </c>
      <c r="B254" s="88" t="s">
        <v>729</v>
      </c>
      <c r="C254" s="89" t="s">
        <v>314</v>
      </c>
      <c r="D254" s="90">
        <v>1970</v>
      </c>
      <c r="E254" s="91" t="s">
        <v>356</v>
      </c>
      <c r="F254" s="87"/>
      <c r="G254" s="88"/>
      <c r="H254" s="89"/>
      <c r="I254" s="90"/>
      <c r="J254" s="91"/>
    </row>
    <row r="255" spans="1:10" ht="12.75">
      <c r="A255" s="24" t="s">
        <v>269</v>
      </c>
      <c r="B255" s="88" t="s">
        <v>731</v>
      </c>
      <c r="C255" s="89" t="s">
        <v>310</v>
      </c>
      <c r="D255" s="90">
        <v>1955</v>
      </c>
      <c r="E255" s="91" t="s">
        <v>369</v>
      </c>
      <c r="F255" s="87"/>
      <c r="G255" s="88"/>
      <c r="H255" s="89"/>
      <c r="I255" s="90"/>
      <c r="J255" s="91"/>
    </row>
    <row r="256" spans="1:10" ht="12.75">
      <c r="A256" s="24" t="s">
        <v>270</v>
      </c>
      <c r="B256" s="88" t="s">
        <v>546</v>
      </c>
      <c r="C256" s="89" t="s">
        <v>493</v>
      </c>
      <c r="D256" s="90">
        <v>1962</v>
      </c>
      <c r="E256" s="91" t="s">
        <v>369</v>
      </c>
      <c r="F256" s="87"/>
      <c r="G256" s="88"/>
      <c r="H256" s="89"/>
      <c r="I256" s="90"/>
      <c r="J256" s="91"/>
    </row>
    <row r="257" spans="1:10" ht="12.75">
      <c r="A257" s="24" t="s">
        <v>271</v>
      </c>
      <c r="B257" s="88" t="s">
        <v>739</v>
      </c>
      <c r="C257" s="89" t="s">
        <v>236</v>
      </c>
      <c r="D257" s="90">
        <v>1965</v>
      </c>
      <c r="E257" s="91" t="s">
        <v>356</v>
      </c>
      <c r="F257" s="87"/>
      <c r="G257" s="88"/>
      <c r="H257" s="89"/>
      <c r="I257" s="90"/>
      <c r="J257" s="91"/>
    </row>
    <row r="258" spans="1:10" ht="12.75">
      <c r="A258" s="24" t="s">
        <v>272</v>
      </c>
      <c r="B258" s="88" t="s">
        <v>740</v>
      </c>
      <c r="C258" s="89" t="s">
        <v>226</v>
      </c>
      <c r="D258" s="90">
        <v>1960</v>
      </c>
      <c r="E258" s="91" t="s">
        <v>369</v>
      </c>
      <c r="F258" s="87"/>
      <c r="G258" s="88"/>
      <c r="H258" s="89"/>
      <c r="I258" s="90"/>
      <c r="J258" s="91"/>
    </row>
    <row r="259" spans="1:10" ht="12.75">
      <c r="A259" s="24" t="s">
        <v>273</v>
      </c>
      <c r="B259" s="88" t="s">
        <v>743</v>
      </c>
      <c r="C259" s="89" t="s">
        <v>293</v>
      </c>
      <c r="D259" s="90">
        <v>1970</v>
      </c>
      <c r="E259" s="91" t="s">
        <v>356</v>
      </c>
      <c r="F259" s="87"/>
      <c r="G259" s="88"/>
      <c r="H259" s="89"/>
      <c r="I259" s="90"/>
      <c r="J259" s="91"/>
    </row>
    <row r="260" spans="1:10" ht="12.75">
      <c r="A260" s="24" t="s">
        <v>274</v>
      </c>
      <c r="B260" s="88" t="s">
        <v>744</v>
      </c>
      <c r="C260" s="89" t="s">
        <v>314</v>
      </c>
      <c r="D260" s="90">
        <v>1989</v>
      </c>
      <c r="E260" s="91" t="s">
        <v>366</v>
      </c>
      <c r="F260" s="87"/>
      <c r="G260" s="88"/>
      <c r="H260" s="89"/>
      <c r="I260" s="90"/>
      <c r="J260" s="91"/>
    </row>
    <row r="261" spans="1:10" ht="12.75">
      <c r="A261" s="24" t="s">
        <v>275</v>
      </c>
      <c r="B261" s="88" t="s">
        <v>749</v>
      </c>
      <c r="C261" s="89" t="s">
        <v>220</v>
      </c>
      <c r="D261" s="90">
        <v>1948</v>
      </c>
      <c r="E261" s="91" t="s">
        <v>394</v>
      </c>
      <c r="F261" s="87"/>
      <c r="G261" s="88"/>
      <c r="H261" s="89"/>
      <c r="I261" s="90"/>
      <c r="J261" s="91"/>
    </row>
    <row r="262" spans="1:10" ht="12.75">
      <c r="A262" s="24" t="s">
        <v>276</v>
      </c>
      <c r="B262" s="88" t="s">
        <v>754</v>
      </c>
      <c r="C262" s="89" t="s">
        <v>227</v>
      </c>
      <c r="D262" s="90">
        <v>1973</v>
      </c>
      <c r="E262" s="91" t="s">
        <v>356</v>
      </c>
      <c r="F262" s="87"/>
      <c r="G262" s="88"/>
      <c r="H262" s="89"/>
      <c r="I262" s="90"/>
      <c r="J262" s="91"/>
    </row>
    <row r="263" spans="1:10" ht="12.75">
      <c r="A263" s="24" t="s">
        <v>277</v>
      </c>
      <c r="B263" s="88" t="s">
        <v>755</v>
      </c>
      <c r="C263" s="89" t="s">
        <v>314</v>
      </c>
      <c r="D263" s="90">
        <v>1950</v>
      </c>
      <c r="E263" s="91" t="s">
        <v>394</v>
      </c>
      <c r="F263" s="87"/>
      <c r="G263" s="88"/>
      <c r="H263" s="89"/>
      <c r="I263" s="90"/>
      <c r="J263" s="91"/>
    </row>
    <row r="264" spans="1:10" ht="12.75">
      <c r="A264" s="24" t="s">
        <v>278</v>
      </c>
      <c r="B264" s="88" t="s">
        <v>756</v>
      </c>
      <c r="C264" s="89" t="s">
        <v>179</v>
      </c>
      <c r="D264" s="90">
        <v>1973</v>
      </c>
      <c r="E264" s="91" t="s">
        <v>356</v>
      </c>
      <c r="F264" s="87"/>
      <c r="G264" s="88"/>
      <c r="H264" s="89"/>
      <c r="I264" s="90"/>
      <c r="J264" s="91"/>
    </row>
    <row r="265" spans="1:10" ht="12.75">
      <c r="A265" s="24" t="s">
        <v>14</v>
      </c>
      <c r="B265" s="88" t="s">
        <v>758</v>
      </c>
      <c r="C265" s="89" t="s">
        <v>219</v>
      </c>
      <c r="D265" s="90">
        <v>1957</v>
      </c>
      <c r="E265" s="91" t="s">
        <v>369</v>
      </c>
      <c r="F265" s="87"/>
      <c r="G265" s="88"/>
      <c r="H265" s="89"/>
      <c r="I265" s="90"/>
      <c r="J265" s="91"/>
    </row>
    <row r="266" spans="1:10" ht="12.75">
      <c r="A266" s="24" t="s">
        <v>15</v>
      </c>
      <c r="B266" s="88" t="s">
        <v>763</v>
      </c>
      <c r="C266" s="89" t="s">
        <v>283</v>
      </c>
      <c r="D266" s="90">
        <v>1964</v>
      </c>
      <c r="E266" s="91" t="s">
        <v>356</v>
      </c>
      <c r="F266" s="87"/>
      <c r="G266" s="88"/>
      <c r="H266" s="89"/>
      <c r="I266" s="90"/>
      <c r="J266" s="91"/>
    </row>
    <row r="267" spans="1:10" ht="12.75">
      <c r="A267" s="24" t="s">
        <v>16</v>
      </c>
      <c r="B267" s="88" t="s">
        <v>764</v>
      </c>
      <c r="C267" s="89" t="s">
        <v>359</v>
      </c>
      <c r="D267" s="90">
        <v>1963</v>
      </c>
      <c r="E267" s="91" t="s">
        <v>369</v>
      </c>
      <c r="F267" s="87"/>
      <c r="G267" s="88"/>
      <c r="H267" s="89"/>
      <c r="I267" s="90"/>
      <c r="J267" s="91"/>
    </row>
    <row r="268" spans="1:10" ht="12.75">
      <c r="A268" s="24" t="s">
        <v>17</v>
      </c>
      <c r="B268" s="88" t="s">
        <v>765</v>
      </c>
      <c r="C268" s="89" t="s">
        <v>808</v>
      </c>
      <c r="D268" s="90">
        <v>1948</v>
      </c>
      <c r="E268" s="91" t="s">
        <v>394</v>
      </c>
      <c r="F268" s="87"/>
      <c r="G268" s="88"/>
      <c r="H268" s="89"/>
      <c r="I268" s="90"/>
      <c r="J268" s="91"/>
    </row>
    <row r="269" spans="1:10" ht="12.75">
      <c r="A269" s="24" t="s">
        <v>18</v>
      </c>
      <c r="B269" s="88" t="s">
        <v>767</v>
      </c>
      <c r="C269" s="89" t="s">
        <v>314</v>
      </c>
      <c r="D269" s="90">
        <v>1988</v>
      </c>
      <c r="E269" s="91" t="s">
        <v>366</v>
      </c>
      <c r="F269" s="87"/>
      <c r="G269" s="88"/>
      <c r="H269" s="89"/>
      <c r="I269" s="90"/>
      <c r="J269" s="91"/>
    </row>
    <row r="270" spans="1:10" ht="12.75">
      <c r="A270" s="24" t="s">
        <v>19</v>
      </c>
      <c r="B270" s="88" t="s">
        <v>769</v>
      </c>
      <c r="C270" s="89" t="s">
        <v>314</v>
      </c>
      <c r="D270" s="90">
        <v>1969</v>
      </c>
      <c r="E270" s="91" t="s">
        <v>356</v>
      </c>
      <c r="F270" s="87"/>
      <c r="G270" s="88"/>
      <c r="H270" s="89"/>
      <c r="I270" s="90"/>
      <c r="J270" s="91"/>
    </row>
    <row r="271" spans="1:10" ht="12.75">
      <c r="A271" s="24" t="s">
        <v>20</v>
      </c>
      <c r="B271" s="88" t="s">
        <v>771</v>
      </c>
      <c r="C271" s="89" t="s">
        <v>226</v>
      </c>
      <c r="D271" s="90">
        <v>1944</v>
      </c>
      <c r="E271" s="91" t="s">
        <v>394</v>
      </c>
      <c r="F271" s="87"/>
      <c r="G271" s="88"/>
      <c r="H271" s="89"/>
      <c r="I271" s="90"/>
      <c r="J271" s="91"/>
    </row>
    <row r="272" spans="1:10" ht="12.75">
      <c r="A272" s="24" t="s">
        <v>21</v>
      </c>
      <c r="B272" s="88" t="s">
        <v>773</v>
      </c>
      <c r="C272" s="89" t="s">
        <v>0</v>
      </c>
      <c r="D272" s="90">
        <v>1962</v>
      </c>
      <c r="E272" s="91" t="s">
        <v>369</v>
      </c>
      <c r="F272" s="87"/>
      <c r="G272" s="88"/>
      <c r="H272" s="89"/>
      <c r="I272" s="90"/>
      <c r="J272" s="91"/>
    </row>
    <row r="273" spans="1:10" ht="12.75">
      <c r="A273" s="24" t="s">
        <v>22</v>
      </c>
      <c r="B273" s="88" t="s">
        <v>776</v>
      </c>
      <c r="C273" s="89" t="s">
        <v>283</v>
      </c>
      <c r="D273" s="90">
        <v>1947</v>
      </c>
      <c r="E273" s="91" t="s">
        <v>394</v>
      </c>
      <c r="F273" s="87"/>
      <c r="G273" s="88"/>
      <c r="H273" s="89"/>
      <c r="I273" s="90"/>
      <c r="J273" s="91"/>
    </row>
    <row r="274" spans="1:10" ht="12.75">
      <c r="A274" s="24" t="s">
        <v>23</v>
      </c>
      <c r="B274" s="88" t="s">
        <v>777</v>
      </c>
      <c r="C274" s="89" t="s">
        <v>314</v>
      </c>
      <c r="D274" s="90">
        <v>1964</v>
      </c>
      <c r="E274" s="91" t="s">
        <v>356</v>
      </c>
      <c r="F274" s="87"/>
      <c r="G274" s="88"/>
      <c r="H274" s="89"/>
      <c r="I274" s="90"/>
      <c r="J274" s="91"/>
    </row>
    <row r="275" spans="1:5" ht="12.75">
      <c r="A275" s="1"/>
      <c r="B275" s="9"/>
      <c r="C275" s="61"/>
      <c r="D275" s="3"/>
      <c r="E275" s="3"/>
    </row>
    <row r="276" spans="1:5" s="22" customFormat="1" ht="18">
      <c r="A276" s="19" t="s">
        <v>300</v>
      </c>
      <c r="B276" s="20"/>
      <c r="C276" s="63"/>
      <c r="D276" s="21"/>
      <c r="E276" s="21"/>
    </row>
    <row r="277" spans="1:5" ht="18">
      <c r="A277" s="8"/>
      <c r="B277" s="9"/>
      <c r="C277" s="57"/>
      <c r="D277" s="7"/>
      <c r="E277" s="7"/>
    </row>
    <row r="278" spans="1:5" ht="19.5">
      <c r="A278" s="4" t="s">
        <v>188</v>
      </c>
      <c r="B278" s="4"/>
      <c r="C278" s="62"/>
      <c r="D278" s="5"/>
      <c r="E278" s="5"/>
    </row>
    <row r="279" spans="1:5" ht="12.75">
      <c r="A279" s="1"/>
      <c r="C279" s="61"/>
      <c r="D279" s="3"/>
      <c r="E279" s="3"/>
    </row>
    <row r="280" spans="1:5" ht="12.75">
      <c r="A280" s="6" t="s">
        <v>297</v>
      </c>
      <c r="B280" s="10" t="s">
        <v>282</v>
      </c>
      <c r="C280" s="57" t="s">
        <v>252</v>
      </c>
      <c r="D280" s="7" t="s">
        <v>253</v>
      </c>
      <c r="E280" s="7" t="s">
        <v>296</v>
      </c>
    </row>
    <row r="281" spans="1:5" ht="12.75">
      <c r="A281" s="1"/>
      <c r="C281" s="61"/>
      <c r="D281" s="3"/>
      <c r="E281" s="3"/>
    </row>
    <row r="282" spans="1:5" ht="12.75">
      <c r="A282" s="24" t="s">
        <v>254</v>
      </c>
      <c r="B282" s="10" t="s">
        <v>607</v>
      </c>
      <c r="C282" s="59" t="s">
        <v>223</v>
      </c>
      <c r="D282" s="25">
        <v>1975</v>
      </c>
      <c r="E282" s="46" t="s">
        <v>315</v>
      </c>
    </row>
    <row r="283" spans="1:5" ht="12.75">
      <c r="A283" s="24" t="s">
        <v>255</v>
      </c>
      <c r="B283" s="9" t="s">
        <v>608</v>
      </c>
      <c r="C283" s="61" t="s">
        <v>838</v>
      </c>
      <c r="D283" s="40">
        <v>1987</v>
      </c>
      <c r="E283" s="46" t="s">
        <v>315</v>
      </c>
    </row>
    <row r="284" spans="1:5" ht="12.75">
      <c r="A284" s="24" t="s">
        <v>256</v>
      </c>
      <c r="B284" s="9" t="s">
        <v>610</v>
      </c>
      <c r="C284" s="86" t="s">
        <v>824</v>
      </c>
      <c r="D284" s="25">
        <v>1983</v>
      </c>
      <c r="E284" s="46" t="s">
        <v>315</v>
      </c>
    </row>
    <row r="285" spans="1:5" ht="12.75">
      <c r="A285" s="24" t="s">
        <v>257</v>
      </c>
      <c r="B285" s="23" t="s">
        <v>614</v>
      </c>
      <c r="C285" s="61" t="s">
        <v>837</v>
      </c>
      <c r="D285" s="40">
        <v>1988</v>
      </c>
      <c r="E285" s="46" t="s">
        <v>315</v>
      </c>
    </row>
    <row r="286" spans="1:5" ht="12.75">
      <c r="A286" s="24" t="s">
        <v>258</v>
      </c>
      <c r="B286" s="9" t="s">
        <v>617</v>
      </c>
      <c r="C286" s="86" t="s">
        <v>821</v>
      </c>
      <c r="D286" s="40">
        <v>1991</v>
      </c>
      <c r="E286" s="46" t="s">
        <v>315</v>
      </c>
    </row>
    <row r="287" spans="1:5" ht="12.75">
      <c r="A287" s="24" t="s">
        <v>259</v>
      </c>
      <c r="B287" s="23" t="s">
        <v>620</v>
      </c>
      <c r="C287" s="86" t="s">
        <v>827</v>
      </c>
      <c r="D287" s="40">
        <v>1974</v>
      </c>
      <c r="E287" s="46" t="s">
        <v>315</v>
      </c>
    </row>
    <row r="288" spans="1:5" ht="12.75">
      <c r="A288" s="24" t="s">
        <v>260</v>
      </c>
      <c r="B288" s="23" t="s">
        <v>621</v>
      </c>
      <c r="C288" s="86" t="s">
        <v>5</v>
      </c>
      <c r="D288" s="40">
        <v>1977</v>
      </c>
      <c r="E288" s="46" t="s">
        <v>315</v>
      </c>
    </row>
    <row r="289" spans="1:5" ht="12.75">
      <c r="A289" s="24" t="s">
        <v>261</v>
      </c>
      <c r="B289" s="23" t="s">
        <v>622</v>
      </c>
      <c r="C289" s="86" t="s">
        <v>293</v>
      </c>
      <c r="D289" s="40">
        <v>1978</v>
      </c>
      <c r="E289" s="46" t="s">
        <v>315</v>
      </c>
    </row>
    <row r="290" spans="1:5" ht="12.75">
      <c r="A290" s="24" t="s">
        <v>262</v>
      </c>
      <c r="B290" s="23" t="s">
        <v>624</v>
      </c>
      <c r="C290" s="61" t="s">
        <v>836</v>
      </c>
      <c r="D290" s="40">
        <v>1981</v>
      </c>
      <c r="E290" s="46" t="s">
        <v>315</v>
      </c>
    </row>
    <row r="291" spans="1:5" ht="12.75">
      <c r="A291" s="24" t="s">
        <v>263</v>
      </c>
      <c r="B291" s="23" t="s">
        <v>625</v>
      </c>
      <c r="C291" s="61" t="s">
        <v>9</v>
      </c>
      <c r="D291" s="40">
        <v>1993</v>
      </c>
      <c r="E291" s="46" t="s">
        <v>315</v>
      </c>
    </row>
    <row r="292" spans="1:5" ht="12.75">
      <c r="A292" s="24" t="s">
        <v>264</v>
      </c>
      <c r="B292" s="9" t="s">
        <v>627</v>
      </c>
      <c r="C292" s="86" t="s">
        <v>824</v>
      </c>
      <c r="D292" s="25">
        <v>1986</v>
      </c>
      <c r="E292" s="46" t="s">
        <v>315</v>
      </c>
    </row>
    <row r="293" spans="1:5" ht="12.75">
      <c r="A293" s="24" t="s">
        <v>265</v>
      </c>
      <c r="B293" s="23" t="s">
        <v>632</v>
      </c>
      <c r="C293" s="61" t="s">
        <v>231</v>
      </c>
      <c r="D293" s="40">
        <v>1986</v>
      </c>
      <c r="E293" s="46" t="s">
        <v>315</v>
      </c>
    </row>
    <row r="294" spans="1:5" ht="12.75">
      <c r="A294" s="24" t="s">
        <v>266</v>
      </c>
      <c r="B294" s="9" t="s">
        <v>547</v>
      </c>
      <c r="C294" s="86" t="s">
        <v>6</v>
      </c>
      <c r="D294" s="25">
        <v>1977</v>
      </c>
      <c r="E294" s="46" t="s">
        <v>315</v>
      </c>
    </row>
    <row r="295" spans="1:5" ht="12.75">
      <c r="A295" s="24" t="s">
        <v>267</v>
      </c>
      <c r="B295" s="9" t="s">
        <v>635</v>
      </c>
      <c r="C295" s="86" t="s">
        <v>179</v>
      </c>
      <c r="D295" s="25">
        <v>1974</v>
      </c>
      <c r="E295" s="46" t="s">
        <v>315</v>
      </c>
    </row>
    <row r="296" spans="1:5" ht="12.75">
      <c r="A296" s="24" t="s">
        <v>268</v>
      </c>
      <c r="B296" s="9" t="s">
        <v>637</v>
      </c>
      <c r="C296" s="86" t="s">
        <v>805</v>
      </c>
      <c r="D296" s="40">
        <v>1980</v>
      </c>
      <c r="E296" s="46" t="s">
        <v>315</v>
      </c>
    </row>
    <row r="297" spans="1:5" ht="12.75">
      <c r="A297" s="24" t="s">
        <v>269</v>
      </c>
      <c r="B297" s="23" t="s">
        <v>640</v>
      </c>
      <c r="C297" s="61" t="s">
        <v>506</v>
      </c>
      <c r="D297" s="40">
        <v>1975</v>
      </c>
      <c r="E297" s="46" t="s">
        <v>315</v>
      </c>
    </row>
    <row r="298" spans="1:5" ht="12.75">
      <c r="A298" s="24" t="s">
        <v>270</v>
      </c>
      <c r="B298" s="9" t="s">
        <v>645</v>
      </c>
      <c r="C298" s="86" t="s">
        <v>234</v>
      </c>
      <c r="D298" s="40">
        <v>1993</v>
      </c>
      <c r="E298" s="46" t="s">
        <v>315</v>
      </c>
    </row>
    <row r="299" spans="1:5" ht="12.75">
      <c r="A299" s="24" t="s">
        <v>271</v>
      </c>
      <c r="B299" s="9" t="s">
        <v>646</v>
      </c>
      <c r="C299" s="86" t="s">
        <v>833</v>
      </c>
      <c r="D299" s="40">
        <v>1974</v>
      </c>
      <c r="E299" s="46" t="s">
        <v>315</v>
      </c>
    </row>
    <row r="300" spans="1:5" ht="12.75">
      <c r="A300" s="24" t="s">
        <v>272</v>
      </c>
      <c r="B300" s="9" t="s">
        <v>652</v>
      </c>
      <c r="C300" s="86" t="s">
        <v>831</v>
      </c>
      <c r="D300" s="25">
        <v>1989</v>
      </c>
      <c r="E300" s="46" t="s">
        <v>315</v>
      </c>
    </row>
    <row r="301" spans="1:5" ht="12.75">
      <c r="A301" s="24" t="s">
        <v>273</v>
      </c>
      <c r="B301" s="23" t="s">
        <v>654</v>
      </c>
      <c r="C301" s="86" t="s">
        <v>809</v>
      </c>
      <c r="D301" s="40">
        <v>1974</v>
      </c>
      <c r="E301" s="46" t="s">
        <v>315</v>
      </c>
    </row>
    <row r="302" spans="1:5" ht="12.75">
      <c r="A302" s="24" t="s">
        <v>274</v>
      </c>
      <c r="B302" s="23" t="s">
        <v>664</v>
      </c>
      <c r="C302" s="86" t="s">
        <v>179</v>
      </c>
      <c r="D302" s="40">
        <v>1977</v>
      </c>
      <c r="E302" s="46" t="s">
        <v>315</v>
      </c>
    </row>
    <row r="303" spans="1:5" ht="12.75">
      <c r="A303" s="24" t="s">
        <v>275</v>
      </c>
      <c r="B303" s="23" t="s">
        <v>584</v>
      </c>
      <c r="C303" s="86" t="s">
        <v>670</v>
      </c>
      <c r="D303" s="40">
        <v>1976</v>
      </c>
      <c r="E303" s="46" t="s">
        <v>315</v>
      </c>
    </row>
    <row r="304" spans="1:5" ht="12.75">
      <c r="A304" s="24" t="s">
        <v>276</v>
      </c>
      <c r="B304" s="9" t="s">
        <v>677</v>
      </c>
      <c r="C304" s="86" t="s">
        <v>233</v>
      </c>
      <c r="D304" s="25">
        <v>1991</v>
      </c>
      <c r="E304" s="46" t="s">
        <v>315</v>
      </c>
    </row>
    <row r="305" spans="1:5" ht="12.75">
      <c r="A305" s="24" t="s">
        <v>277</v>
      </c>
      <c r="B305" s="9" t="s">
        <v>682</v>
      </c>
      <c r="C305" s="59" t="s">
        <v>179</v>
      </c>
      <c r="D305" s="40">
        <v>1976</v>
      </c>
      <c r="E305" s="46" t="s">
        <v>315</v>
      </c>
    </row>
    <row r="306" spans="1:5" ht="12.75">
      <c r="A306" s="24" t="s">
        <v>278</v>
      </c>
      <c r="B306" s="9" t="s">
        <v>685</v>
      </c>
      <c r="C306" s="59" t="s">
        <v>828</v>
      </c>
      <c r="D306" s="25">
        <v>1975</v>
      </c>
      <c r="E306" s="46" t="s">
        <v>315</v>
      </c>
    </row>
    <row r="307" spans="1:5" ht="12.75">
      <c r="A307" s="24" t="s">
        <v>14</v>
      </c>
      <c r="B307" s="9" t="s">
        <v>686</v>
      </c>
      <c r="C307" s="59" t="s">
        <v>6</v>
      </c>
      <c r="D307" s="40">
        <v>1985</v>
      </c>
      <c r="E307" s="46" t="s">
        <v>315</v>
      </c>
    </row>
    <row r="308" spans="1:5" ht="12.75">
      <c r="A308" s="24" t="s">
        <v>15</v>
      </c>
      <c r="B308" s="9" t="s">
        <v>687</v>
      </c>
      <c r="C308" s="59" t="s">
        <v>828</v>
      </c>
      <c r="D308" s="40">
        <v>1979</v>
      </c>
      <c r="E308" s="46" t="s">
        <v>315</v>
      </c>
    </row>
    <row r="309" spans="1:5" ht="12.75">
      <c r="A309" s="24" t="s">
        <v>16</v>
      </c>
      <c r="B309" s="9" t="s">
        <v>690</v>
      </c>
      <c r="C309" s="59" t="s">
        <v>247</v>
      </c>
      <c r="D309" s="40">
        <v>1977</v>
      </c>
      <c r="E309" s="46" t="s">
        <v>315</v>
      </c>
    </row>
    <row r="310" spans="1:5" ht="12.75">
      <c r="A310" s="24" t="s">
        <v>17</v>
      </c>
      <c r="B310" s="9" t="s">
        <v>693</v>
      </c>
      <c r="C310" s="59" t="s">
        <v>829</v>
      </c>
      <c r="D310" s="40">
        <v>1976</v>
      </c>
      <c r="E310" s="46" t="s">
        <v>315</v>
      </c>
    </row>
    <row r="311" spans="1:5" ht="12.75">
      <c r="A311" s="24" t="s">
        <v>18</v>
      </c>
      <c r="B311" s="9" t="s">
        <v>521</v>
      </c>
      <c r="C311" s="59" t="s">
        <v>6</v>
      </c>
      <c r="D311" s="40">
        <v>1995</v>
      </c>
      <c r="E311" s="46" t="s">
        <v>315</v>
      </c>
    </row>
    <row r="312" spans="1:5" ht="12.75">
      <c r="A312" s="24" t="s">
        <v>19</v>
      </c>
      <c r="B312" s="9" t="s">
        <v>696</v>
      </c>
      <c r="C312" s="59" t="s">
        <v>314</v>
      </c>
      <c r="D312" s="40">
        <v>1975</v>
      </c>
      <c r="E312" s="46" t="s">
        <v>315</v>
      </c>
    </row>
    <row r="313" spans="1:5" ht="12.75">
      <c r="A313" s="24" t="s">
        <v>20</v>
      </c>
      <c r="B313" s="9" t="s">
        <v>697</v>
      </c>
      <c r="C313" s="59" t="s">
        <v>234</v>
      </c>
      <c r="D313" s="25">
        <v>1974</v>
      </c>
      <c r="E313" s="46" t="s">
        <v>315</v>
      </c>
    </row>
    <row r="314" spans="1:5" ht="12.75">
      <c r="A314" s="24" t="s">
        <v>21</v>
      </c>
      <c r="B314" s="9" t="s">
        <v>700</v>
      </c>
      <c r="C314" s="59" t="s">
        <v>219</v>
      </c>
      <c r="D314" s="40">
        <v>1986</v>
      </c>
      <c r="E314" s="46" t="s">
        <v>315</v>
      </c>
    </row>
    <row r="315" spans="1:5" ht="12.75">
      <c r="A315" s="24" t="s">
        <v>22</v>
      </c>
      <c r="B315" s="9" t="s">
        <v>703</v>
      </c>
      <c r="C315" s="59" t="s">
        <v>247</v>
      </c>
      <c r="D315" s="40">
        <v>1987</v>
      </c>
      <c r="E315" s="46" t="s">
        <v>315</v>
      </c>
    </row>
    <row r="316" spans="1:5" ht="12.75">
      <c r="A316" s="24" t="s">
        <v>23</v>
      </c>
      <c r="B316" s="9" t="s">
        <v>727</v>
      </c>
      <c r="C316" s="59" t="s">
        <v>226</v>
      </c>
      <c r="D316" s="40">
        <v>1978</v>
      </c>
      <c r="E316" s="46" t="s">
        <v>315</v>
      </c>
    </row>
    <row r="317" spans="1:5" ht="12.75">
      <c r="A317" s="24" t="s">
        <v>24</v>
      </c>
      <c r="B317" s="9" t="s">
        <v>684</v>
      </c>
      <c r="C317" s="59" t="s">
        <v>228</v>
      </c>
      <c r="D317" s="40">
        <v>1974</v>
      </c>
      <c r="E317" s="46" t="s">
        <v>315</v>
      </c>
    </row>
    <row r="318" spans="1:5" ht="12.75">
      <c r="A318" s="24" t="s">
        <v>25</v>
      </c>
      <c r="B318" s="9" t="s">
        <v>736</v>
      </c>
      <c r="C318" s="59" t="s">
        <v>811</v>
      </c>
      <c r="D318" s="40">
        <v>1975</v>
      </c>
      <c r="E318" s="46" t="s">
        <v>315</v>
      </c>
    </row>
    <row r="319" spans="1:5" ht="12.75">
      <c r="A319" s="24" t="s">
        <v>26</v>
      </c>
      <c r="B319" s="9" t="s">
        <v>752</v>
      </c>
      <c r="C319" s="59" t="s">
        <v>283</v>
      </c>
      <c r="D319" s="40">
        <v>1991</v>
      </c>
      <c r="E319" s="46" t="s">
        <v>315</v>
      </c>
    </row>
    <row r="320" spans="1:5" ht="12.75">
      <c r="A320" s="24" t="s">
        <v>27</v>
      </c>
      <c r="B320" s="9" t="s">
        <v>757</v>
      </c>
      <c r="C320" s="59" t="s">
        <v>314</v>
      </c>
      <c r="D320" s="25">
        <v>1988</v>
      </c>
      <c r="E320" s="46" t="s">
        <v>315</v>
      </c>
    </row>
    <row r="321" spans="1:5" ht="12.75">
      <c r="A321" s="1"/>
      <c r="B321" s="9"/>
      <c r="C321" s="55"/>
      <c r="D321" s="28"/>
      <c r="E321" s="28"/>
    </row>
    <row r="322" spans="1:5" ht="19.5">
      <c r="A322" s="4" t="s">
        <v>301</v>
      </c>
      <c r="B322" s="4"/>
      <c r="C322" s="62"/>
      <c r="D322" s="5"/>
      <c r="E322" s="5"/>
    </row>
    <row r="323" spans="1:5" ht="12.75">
      <c r="A323" s="1"/>
      <c r="C323" s="61"/>
      <c r="D323" s="3"/>
      <c r="E323" s="3"/>
    </row>
    <row r="324" spans="1:5" ht="12.75">
      <c r="A324" s="6" t="s">
        <v>297</v>
      </c>
      <c r="B324" s="10" t="s">
        <v>282</v>
      </c>
      <c r="C324" s="57" t="s">
        <v>252</v>
      </c>
      <c r="D324" s="7" t="s">
        <v>253</v>
      </c>
      <c r="E324" s="7" t="s">
        <v>296</v>
      </c>
    </row>
    <row r="325" spans="1:5" ht="12.75">
      <c r="A325" s="1"/>
      <c r="B325" s="9"/>
      <c r="C325" s="55"/>
      <c r="D325" s="28"/>
      <c r="E325" s="28"/>
    </row>
    <row r="326" spans="1:5" ht="12.75">
      <c r="A326" s="24" t="s">
        <v>254</v>
      </c>
      <c r="B326" s="23" t="s">
        <v>611</v>
      </c>
      <c r="C326" s="86" t="s">
        <v>179</v>
      </c>
      <c r="D326" s="40">
        <v>1968</v>
      </c>
      <c r="E326" s="46" t="s">
        <v>322</v>
      </c>
    </row>
    <row r="327" spans="1:5" ht="12.75">
      <c r="A327" s="24" t="s">
        <v>255</v>
      </c>
      <c r="B327" s="9" t="s">
        <v>613</v>
      </c>
      <c r="C327" s="86" t="s">
        <v>238</v>
      </c>
      <c r="D327" s="40">
        <v>1973</v>
      </c>
      <c r="E327" s="46" t="s">
        <v>322</v>
      </c>
    </row>
    <row r="328" spans="1:5" ht="12.75">
      <c r="A328" s="24" t="s">
        <v>256</v>
      </c>
      <c r="B328" s="23" t="s">
        <v>616</v>
      </c>
      <c r="C328" s="61" t="s">
        <v>240</v>
      </c>
      <c r="D328" s="40">
        <v>1972</v>
      </c>
      <c r="E328" s="46" t="s">
        <v>322</v>
      </c>
    </row>
    <row r="329" spans="1:5" ht="12.75">
      <c r="A329" s="24" t="s">
        <v>257</v>
      </c>
      <c r="B329" s="9" t="s">
        <v>618</v>
      </c>
      <c r="C329" s="86" t="s">
        <v>179</v>
      </c>
      <c r="D329" s="25">
        <v>1972</v>
      </c>
      <c r="E329" s="46" t="s">
        <v>322</v>
      </c>
    </row>
    <row r="330" spans="1:5" ht="12.75">
      <c r="A330" s="24" t="s">
        <v>258</v>
      </c>
      <c r="B330" s="9" t="s">
        <v>626</v>
      </c>
      <c r="C330" s="86" t="s">
        <v>179</v>
      </c>
      <c r="D330" s="25">
        <v>1969</v>
      </c>
      <c r="E330" s="46" t="s">
        <v>322</v>
      </c>
    </row>
    <row r="331" spans="1:5" ht="12.75">
      <c r="A331" s="24" t="s">
        <v>259</v>
      </c>
      <c r="B331" s="23" t="s">
        <v>628</v>
      </c>
      <c r="C331" s="86" t="s">
        <v>179</v>
      </c>
      <c r="D331" s="40">
        <v>1973</v>
      </c>
      <c r="E331" s="46" t="s">
        <v>322</v>
      </c>
    </row>
    <row r="332" spans="1:5" ht="12.75">
      <c r="A332" s="24" t="s">
        <v>260</v>
      </c>
      <c r="B332" s="23" t="s">
        <v>587</v>
      </c>
      <c r="C332" s="86" t="s">
        <v>179</v>
      </c>
      <c r="D332" s="40">
        <v>1971</v>
      </c>
      <c r="E332" s="46" t="s">
        <v>322</v>
      </c>
    </row>
    <row r="333" spans="1:5" ht="12.75">
      <c r="A333" s="24" t="s">
        <v>261</v>
      </c>
      <c r="B333" s="23" t="s">
        <v>630</v>
      </c>
      <c r="C333" s="61" t="s">
        <v>236</v>
      </c>
      <c r="D333" s="40">
        <v>1964</v>
      </c>
      <c r="E333" s="46" t="s">
        <v>322</v>
      </c>
    </row>
    <row r="334" spans="1:5" ht="12.75">
      <c r="A334" s="24" t="s">
        <v>262</v>
      </c>
      <c r="B334" s="23" t="s">
        <v>633</v>
      </c>
      <c r="C334" s="86" t="s">
        <v>835</v>
      </c>
      <c r="D334" s="40">
        <v>1972</v>
      </c>
      <c r="E334" s="46" t="s">
        <v>322</v>
      </c>
    </row>
    <row r="335" spans="1:5" ht="12.75">
      <c r="A335" s="24" t="s">
        <v>263</v>
      </c>
      <c r="B335" s="9" t="s">
        <v>638</v>
      </c>
      <c r="C335" s="86" t="s">
        <v>314</v>
      </c>
      <c r="D335" s="25">
        <v>1970</v>
      </c>
      <c r="E335" s="46" t="s">
        <v>322</v>
      </c>
    </row>
    <row r="336" spans="1:5" ht="12.75">
      <c r="A336" s="24" t="s">
        <v>264</v>
      </c>
      <c r="B336" s="9" t="s">
        <v>643</v>
      </c>
      <c r="C336" s="61" t="s">
        <v>832</v>
      </c>
      <c r="D336" s="25">
        <v>1968</v>
      </c>
      <c r="E336" s="46" t="s">
        <v>322</v>
      </c>
    </row>
    <row r="337" spans="1:5" ht="12.75">
      <c r="A337" s="24" t="s">
        <v>265</v>
      </c>
      <c r="B337" s="9" t="s">
        <v>644</v>
      </c>
      <c r="C337" s="86" t="s">
        <v>223</v>
      </c>
      <c r="D337" s="25">
        <v>1968</v>
      </c>
      <c r="E337" s="46" t="s">
        <v>322</v>
      </c>
    </row>
    <row r="338" spans="1:5" ht="12.75">
      <c r="A338" s="24" t="s">
        <v>266</v>
      </c>
      <c r="B338" s="23" t="s">
        <v>648</v>
      </c>
      <c r="C338" s="86" t="s">
        <v>811</v>
      </c>
      <c r="D338" s="40">
        <v>1973</v>
      </c>
      <c r="E338" s="46" t="s">
        <v>322</v>
      </c>
    </row>
    <row r="339" spans="1:5" ht="12.75">
      <c r="A339" s="24" t="s">
        <v>267</v>
      </c>
      <c r="B339" s="23" t="s">
        <v>650</v>
      </c>
      <c r="C339" s="86" t="s">
        <v>811</v>
      </c>
      <c r="D339" s="40">
        <v>1971</v>
      </c>
      <c r="E339" s="46" t="s">
        <v>322</v>
      </c>
    </row>
    <row r="340" spans="1:5" ht="12.75">
      <c r="A340" s="24" t="s">
        <v>268</v>
      </c>
      <c r="B340" s="9" t="s">
        <v>651</v>
      </c>
      <c r="C340" s="86" t="s">
        <v>10</v>
      </c>
      <c r="D340" s="40">
        <v>1970</v>
      </c>
      <c r="E340" s="46" t="s">
        <v>322</v>
      </c>
    </row>
    <row r="341" spans="1:5" ht="12.75">
      <c r="A341" s="24" t="s">
        <v>269</v>
      </c>
      <c r="B341" s="9" t="s">
        <v>596</v>
      </c>
      <c r="C341" s="86" t="s">
        <v>359</v>
      </c>
      <c r="D341" s="25">
        <v>1973</v>
      </c>
      <c r="E341" s="46" t="s">
        <v>322</v>
      </c>
    </row>
    <row r="342" spans="1:5" ht="12.75">
      <c r="A342" s="24" t="s">
        <v>270</v>
      </c>
      <c r="B342" s="9" t="s">
        <v>658</v>
      </c>
      <c r="C342" s="86" t="s">
        <v>179</v>
      </c>
      <c r="D342" s="40">
        <v>1971</v>
      </c>
      <c r="E342" s="46" t="s">
        <v>322</v>
      </c>
    </row>
    <row r="343" spans="1:5" ht="12.75">
      <c r="A343" s="24" t="s">
        <v>271</v>
      </c>
      <c r="B343" s="23" t="s">
        <v>659</v>
      </c>
      <c r="C343" s="86" t="s">
        <v>223</v>
      </c>
      <c r="D343" s="40">
        <v>1973</v>
      </c>
      <c r="E343" s="46" t="s">
        <v>322</v>
      </c>
    </row>
    <row r="344" spans="1:5" ht="12.75">
      <c r="A344" s="24" t="s">
        <v>272</v>
      </c>
      <c r="B344" s="9" t="s">
        <v>660</v>
      </c>
      <c r="C344" s="86" t="s">
        <v>245</v>
      </c>
      <c r="D344" s="25">
        <v>1968</v>
      </c>
      <c r="E344" s="46" t="s">
        <v>322</v>
      </c>
    </row>
    <row r="345" spans="1:5" ht="12.75">
      <c r="A345" s="24" t="s">
        <v>273</v>
      </c>
      <c r="B345" s="23" t="s">
        <v>671</v>
      </c>
      <c r="C345" s="86" t="s">
        <v>247</v>
      </c>
      <c r="D345" s="40">
        <v>1968</v>
      </c>
      <c r="E345" s="46" t="s">
        <v>322</v>
      </c>
    </row>
    <row r="346" spans="1:5" ht="12.75">
      <c r="A346" s="24" t="s">
        <v>274</v>
      </c>
      <c r="B346" s="9" t="s">
        <v>674</v>
      </c>
      <c r="C346" s="61" t="s">
        <v>830</v>
      </c>
      <c r="D346" s="40">
        <v>1967</v>
      </c>
      <c r="E346" s="46" t="s">
        <v>322</v>
      </c>
    </row>
    <row r="347" spans="1:5" ht="12.75">
      <c r="A347" s="24" t="s">
        <v>275</v>
      </c>
      <c r="B347" s="9" t="s">
        <v>681</v>
      </c>
      <c r="C347" s="59" t="s">
        <v>225</v>
      </c>
      <c r="D347" s="40">
        <v>1967</v>
      </c>
      <c r="E347" s="46" t="s">
        <v>322</v>
      </c>
    </row>
    <row r="348" spans="1:5" ht="12.75">
      <c r="A348" s="24" t="s">
        <v>276</v>
      </c>
      <c r="B348" s="9" t="s">
        <v>683</v>
      </c>
      <c r="C348" s="59" t="s">
        <v>239</v>
      </c>
      <c r="D348" s="40">
        <v>1967</v>
      </c>
      <c r="E348" s="46" t="s">
        <v>322</v>
      </c>
    </row>
    <row r="349" spans="1:5" ht="12.75">
      <c r="A349" s="24" t="s">
        <v>277</v>
      </c>
      <c r="B349" s="9" t="s">
        <v>689</v>
      </c>
      <c r="C349" s="59" t="s">
        <v>283</v>
      </c>
      <c r="D349" s="40">
        <v>1966</v>
      </c>
      <c r="E349" s="46" t="s">
        <v>322</v>
      </c>
    </row>
    <row r="350" spans="1:5" ht="12.75">
      <c r="A350" s="24" t="s">
        <v>278</v>
      </c>
      <c r="B350" s="9" t="s">
        <v>531</v>
      </c>
      <c r="C350" s="59" t="s">
        <v>499</v>
      </c>
      <c r="D350" s="40">
        <v>1970</v>
      </c>
      <c r="E350" s="46" t="s">
        <v>322</v>
      </c>
    </row>
    <row r="351" spans="1:5" ht="12.75">
      <c r="A351" s="24" t="s">
        <v>14</v>
      </c>
      <c r="B351" s="9" t="s">
        <v>691</v>
      </c>
      <c r="C351" s="59" t="s">
        <v>226</v>
      </c>
      <c r="D351" s="25">
        <v>1967</v>
      </c>
      <c r="E351" s="46" t="s">
        <v>322</v>
      </c>
    </row>
    <row r="352" spans="1:5" ht="12.75">
      <c r="A352" s="24" t="s">
        <v>15</v>
      </c>
      <c r="B352" s="9" t="s">
        <v>594</v>
      </c>
      <c r="C352" s="59" t="s">
        <v>179</v>
      </c>
      <c r="D352" s="40">
        <v>1970</v>
      </c>
      <c r="E352" s="46" t="s">
        <v>322</v>
      </c>
    </row>
    <row r="353" spans="1:5" ht="12.75">
      <c r="A353" s="24" t="s">
        <v>16</v>
      </c>
      <c r="B353" s="9" t="s">
        <v>695</v>
      </c>
      <c r="C353" s="59" t="s">
        <v>359</v>
      </c>
      <c r="D353" s="25">
        <v>1972</v>
      </c>
      <c r="E353" s="46" t="s">
        <v>322</v>
      </c>
    </row>
    <row r="354" spans="1:5" ht="12.75">
      <c r="A354" s="24" t="s">
        <v>17</v>
      </c>
      <c r="B354" s="9" t="s">
        <v>704</v>
      </c>
      <c r="C354" s="59" t="s">
        <v>314</v>
      </c>
      <c r="D354" s="40">
        <v>1964</v>
      </c>
      <c r="E354" s="46" t="s">
        <v>322</v>
      </c>
    </row>
    <row r="355" spans="1:5" ht="12.75">
      <c r="A355" s="24" t="s">
        <v>18</v>
      </c>
      <c r="B355" s="9" t="s">
        <v>705</v>
      </c>
      <c r="C355" s="59" t="s">
        <v>248</v>
      </c>
      <c r="D355" s="40">
        <v>1966</v>
      </c>
      <c r="E355" s="46" t="s">
        <v>322</v>
      </c>
    </row>
    <row r="356" spans="1:5" ht="12.75">
      <c r="A356" s="24" t="s">
        <v>19</v>
      </c>
      <c r="B356" s="9" t="s">
        <v>713</v>
      </c>
      <c r="C356" s="59" t="s">
        <v>239</v>
      </c>
      <c r="D356" s="25">
        <v>1972</v>
      </c>
      <c r="E356" s="46" t="s">
        <v>322</v>
      </c>
    </row>
    <row r="357" spans="1:5" ht="12.75">
      <c r="A357" s="24" t="s">
        <v>20</v>
      </c>
      <c r="B357" s="9" t="s">
        <v>719</v>
      </c>
      <c r="C357" s="59" t="s">
        <v>309</v>
      </c>
      <c r="D357" s="40">
        <v>1965</v>
      </c>
      <c r="E357" s="46" t="s">
        <v>322</v>
      </c>
    </row>
    <row r="358" spans="1:5" ht="12.75">
      <c r="A358" s="24" t="s">
        <v>21</v>
      </c>
      <c r="B358" s="9" t="s">
        <v>720</v>
      </c>
      <c r="C358" s="59" t="s">
        <v>314</v>
      </c>
      <c r="D358" s="40">
        <v>1965</v>
      </c>
      <c r="E358" s="46" t="s">
        <v>322</v>
      </c>
    </row>
    <row r="359" spans="1:5" ht="12.75">
      <c r="A359" s="24" t="s">
        <v>22</v>
      </c>
      <c r="B359" s="9" t="s">
        <v>733</v>
      </c>
      <c r="C359" s="59" t="s">
        <v>283</v>
      </c>
      <c r="D359" s="40">
        <v>1964</v>
      </c>
      <c r="E359" s="46" t="s">
        <v>322</v>
      </c>
    </row>
    <row r="360" spans="1:5" ht="12.75">
      <c r="A360" s="24" t="s">
        <v>23</v>
      </c>
      <c r="B360" s="9" t="s">
        <v>735</v>
      </c>
      <c r="C360" s="59" t="s">
        <v>314</v>
      </c>
      <c r="D360" s="40">
        <v>1968</v>
      </c>
      <c r="E360" s="46" t="s">
        <v>322</v>
      </c>
    </row>
    <row r="361" spans="1:5" ht="12.75">
      <c r="A361" s="24" t="s">
        <v>24</v>
      </c>
      <c r="B361" s="9" t="s">
        <v>745</v>
      </c>
      <c r="C361" s="59" t="s">
        <v>314</v>
      </c>
      <c r="D361" s="40">
        <v>1966</v>
      </c>
      <c r="E361" s="46" t="s">
        <v>322</v>
      </c>
    </row>
    <row r="362" spans="1:5" ht="12.75">
      <c r="A362" s="24" t="s">
        <v>25</v>
      </c>
      <c r="B362" s="9" t="s">
        <v>750</v>
      </c>
      <c r="C362" s="59" t="s">
        <v>811</v>
      </c>
      <c r="D362" s="40">
        <v>1965</v>
      </c>
      <c r="E362" s="46" t="s">
        <v>322</v>
      </c>
    </row>
    <row r="363" spans="1:5" ht="12.75">
      <c r="A363" s="24" t="s">
        <v>26</v>
      </c>
      <c r="B363" s="9" t="s">
        <v>751</v>
      </c>
      <c r="C363" s="59" t="s">
        <v>10</v>
      </c>
      <c r="D363" s="40">
        <v>1968</v>
      </c>
      <c r="E363" s="46" t="s">
        <v>322</v>
      </c>
    </row>
    <row r="364" spans="1:5" ht="12.75">
      <c r="A364" s="1"/>
      <c r="B364" s="9"/>
      <c r="C364" s="55"/>
      <c r="D364" s="28"/>
      <c r="E364" s="28"/>
    </row>
    <row r="365" spans="1:5" ht="19.5">
      <c r="A365" s="4" t="s">
        <v>189</v>
      </c>
      <c r="B365" s="4"/>
      <c r="C365" s="62"/>
      <c r="D365" s="5"/>
      <c r="E365" s="5"/>
    </row>
    <row r="366" spans="1:5" ht="19.5">
      <c r="A366" s="4"/>
      <c r="B366" s="4"/>
      <c r="C366" s="62"/>
      <c r="D366" s="5"/>
      <c r="E366" s="5"/>
    </row>
    <row r="367" spans="1:5" ht="12.75">
      <c r="A367" s="6" t="s">
        <v>297</v>
      </c>
      <c r="B367" s="10" t="s">
        <v>282</v>
      </c>
      <c r="C367" s="57" t="s">
        <v>252</v>
      </c>
      <c r="D367" s="7" t="s">
        <v>253</v>
      </c>
      <c r="E367" s="7" t="s">
        <v>296</v>
      </c>
    </row>
    <row r="368" spans="1:5" ht="12.75">
      <c r="A368" s="6"/>
      <c r="B368" s="7"/>
      <c r="C368" s="57"/>
      <c r="D368" s="7"/>
      <c r="E368" s="7"/>
    </row>
    <row r="369" spans="1:5" ht="12.75">
      <c r="A369" s="1"/>
      <c r="B369" s="9"/>
      <c r="C369" s="55"/>
      <c r="D369" s="28"/>
      <c r="E369" s="28"/>
    </row>
    <row r="370" spans="1:5" ht="12.75">
      <c r="A370" s="24" t="s">
        <v>254</v>
      </c>
      <c r="B370" s="23" t="s">
        <v>619</v>
      </c>
      <c r="C370" s="86" t="s">
        <v>231</v>
      </c>
      <c r="D370" s="40">
        <v>1961</v>
      </c>
      <c r="E370" s="46" t="s">
        <v>332</v>
      </c>
    </row>
    <row r="371" spans="1:5" ht="12.75">
      <c r="A371" s="24" t="s">
        <v>255</v>
      </c>
      <c r="B371" s="9" t="s">
        <v>629</v>
      </c>
      <c r="C371" s="86" t="s">
        <v>821</v>
      </c>
      <c r="D371" s="40">
        <v>1962</v>
      </c>
      <c r="E371" s="46" t="s">
        <v>332</v>
      </c>
    </row>
    <row r="372" spans="1:5" ht="12.75">
      <c r="A372" s="24" t="s">
        <v>256</v>
      </c>
      <c r="B372" s="23" t="s">
        <v>634</v>
      </c>
      <c r="C372" s="86" t="s">
        <v>314</v>
      </c>
      <c r="D372" s="40">
        <v>1963</v>
      </c>
      <c r="E372" s="46" t="s">
        <v>332</v>
      </c>
    </row>
    <row r="373" spans="1:5" ht="12.75">
      <c r="A373" s="24" t="s">
        <v>257</v>
      </c>
      <c r="B373" s="9" t="s">
        <v>636</v>
      </c>
      <c r="C373" s="86" t="s">
        <v>336</v>
      </c>
      <c r="D373" s="40">
        <v>1961</v>
      </c>
      <c r="E373" s="46" t="s">
        <v>332</v>
      </c>
    </row>
    <row r="374" spans="1:5" ht="12.75">
      <c r="A374" s="24" t="s">
        <v>258</v>
      </c>
      <c r="B374" s="23" t="s">
        <v>649</v>
      </c>
      <c r="C374" s="86" t="s">
        <v>831</v>
      </c>
      <c r="D374" s="40">
        <v>1961</v>
      </c>
      <c r="E374" s="46" t="s">
        <v>332</v>
      </c>
    </row>
    <row r="375" spans="1:5" ht="12.75">
      <c r="A375" s="24" t="s">
        <v>259</v>
      </c>
      <c r="B375" s="23" t="s">
        <v>653</v>
      </c>
      <c r="C375" s="86" t="s">
        <v>283</v>
      </c>
      <c r="D375" s="40">
        <v>1961</v>
      </c>
      <c r="E375" s="46" t="s">
        <v>332</v>
      </c>
    </row>
    <row r="376" spans="1:5" ht="12.75">
      <c r="A376" s="24" t="s">
        <v>260</v>
      </c>
      <c r="B376" s="23" t="s">
        <v>655</v>
      </c>
      <c r="C376" s="86" t="s">
        <v>279</v>
      </c>
      <c r="D376" s="40">
        <v>1954</v>
      </c>
      <c r="E376" s="46" t="s">
        <v>332</v>
      </c>
    </row>
    <row r="377" spans="1:5" ht="12.75">
      <c r="A377" s="24" t="s">
        <v>261</v>
      </c>
      <c r="B377" s="9" t="s">
        <v>657</v>
      </c>
      <c r="C377" s="86" t="s">
        <v>180</v>
      </c>
      <c r="D377" s="25">
        <v>1960</v>
      </c>
      <c r="E377" s="46" t="s">
        <v>332</v>
      </c>
    </row>
    <row r="378" spans="1:5" ht="12.75">
      <c r="A378" s="24" t="s">
        <v>262</v>
      </c>
      <c r="B378" s="23" t="s">
        <v>665</v>
      </c>
      <c r="C378" s="86" t="s">
        <v>821</v>
      </c>
      <c r="D378" s="40">
        <v>1958</v>
      </c>
      <c r="E378" s="46" t="s">
        <v>332</v>
      </c>
    </row>
    <row r="379" spans="1:5" ht="12.75">
      <c r="A379" s="24" t="s">
        <v>263</v>
      </c>
      <c r="B379" s="9" t="s">
        <v>666</v>
      </c>
      <c r="C379" s="86" t="s">
        <v>809</v>
      </c>
      <c r="D379" s="40">
        <v>1962</v>
      </c>
      <c r="E379" s="46" t="s">
        <v>332</v>
      </c>
    </row>
    <row r="380" spans="1:5" ht="12.75">
      <c r="A380" s="24" t="s">
        <v>264</v>
      </c>
      <c r="B380" s="9" t="s">
        <v>667</v>
      </c>
      <c r="C380" s="61" t="s">
        <v>499</v>
      </c>
      <c r="D380" s="25">
        <v>1961</v>
      </c>
      <c r="E380" s="46" t="s">
        <v>332</v>
      </c>
    </row>
    <row r="381" spans="1:5" ht="12.75">
      <c r="A381" s="24" t="s">
        <v>265</v>
      </c>
      <c r="B381" s="23" t="s">
        <v>672</v>
      </c>
      <c r="C381" s="86" t="s">
        <v>506</v>
      </c>
      <c r="D381" s="40">
        <v>1963</v>
      </c>
      <c r="E381" s="46" t="s">
        <v>332</v>
      </c>
    </row>
    <row r="382" spans="1:5" ht="12.75">
      <c r="A382" s="24" t="s">
        <v>266</v>
      </c>
      <c r="B382" s="9" t="s">
        <v>678</v>
      </c>
      <c r="C382" s="59" t="s">
        <v>229</v>
      </c>
      <c r="D382" s="25">
        <v>1962</v>
      </c>
      <c r="E382" s="46" t="s">
        <v>332</v>
      </c>
    </row>
    <row r="383" spans="1:5" ht="12.75">
      <c r="A383" s="24" t="s">
        <v>267</v>
      </c>
      <c r="B383" s="9" t="s">
        <v>679</v>
      </c>
      <c r="C383" s="59" t="s">
        <v>493</v>
      </c>
      <c r="D383" s="40">
        <v>1961</v>
      </c>
      <c r="E383" s="46" t="s">
        <v>332</v>
      </c>
    </row>
    <row r="384" spans="1:5" ht="12.75">
      <c r="A384" s="24" t="s">
        <v>268</v>
      </c>
      <c r="B384" s="9" t="s">
        <v>680</v>
      </c>
      <c r="C384" s="59" t="s">
        <v>824</v>
      </c>
      <c r="D384" s="40">
        <v>1963</v>
      </c>
      <c r="E384" s="46" t="s">
        <v>332</v>
      </c>
    </row>
    <row r="385" spans="1:5" ht="12.75">
      <c r="A385" s="24" t="s">
        <v>269</v>
      </c>
      <c r="B385" s="9" t="s">
        <v>684</v>
      </c>
      <c r="C385" s="59" t="s">
        <v>179</v>
      </c>
      <c r="D385" s="25">
        <v>1959</v>
      </c>
      <c r="E385" s="46" t="s">
        <v>332</v>
      </c>
    </row>
    <row r="386" spans="1:5" ht="12.75">
      <c r="A386" s="24" t="s">
        <v>270</v>
      </c>
      <c r="B386" s="9" t="s">
        <v>688</v>
      </c>
      <c r="C386" s="59" t="s">
        <v>823</v>
      </c>
      <c r="D386" s="40">
        <v>1962</v>
      </c>
      <c r="E386" s="46" t="s">
        <v>332</v>
      </c>
    </row>
    <row r="387" spans="1:5" ht="12.75">
      <c r="A387" s="24" t="s">
        <v>271</v>
      </c>
      <c r="B387" s="9" t="s">
        <v>545</v>
      </c>
      <c r="C387" s="59" t="s">
        <v>283</v>
      </c>
      <c r="D387" s="40">
        <v>1959</v>
      </c>
      <c r="E387" s="46" t="s">
        <v>332</v>
      </c>
    </row>
    <row r="388" spans="1:5" ht="12.75">
      <c r="A388" s="24" t="s">
        <v>272</v>
      </c>
      <c r="B388" s="9" t="s">
        <v>511</v>
      </c>
      <c r="C388" s="59" t="s">
        <v>283</v>
      </c>
      <c r="D388" s="40">
        <v>1957</v>
      </c>
      <c r="E388" s="46" t="s">
        <v>332</v>
      </c>
    </row>
    <row r="389" spans="1:5" ht="12.75">
      <c r="A389" s="24" t="s">
        <v>273</v>
      </c>
      <c r="B389" s="9" t="s">
        <v>701</v>
      </c>
      <c r="C389" s="59" t="s">
        <v>806</v>
      </c>
      <c r="D389" s="25">
        <v>1963</v>
      </c>
      <c r="E389" s="46" t="s">
        <v>332</v>
      </c>
    </row>
    <row r="390" spans="1:5" ht="12.75">
      <c r="A390" s="24" t="s">
        <v>274</v>
      </c>
      <c r="B390" s="9" t="s">
        <v>702</v>
      </c>
      <c r="C390" s="59" t="s">
        <v>493</v>
      </c>
      <c r="D390" s="25">
        <v>1959</v>
      </c>
      <c r="E390" s="46" t="s">
        <v>332</v>
      </c>
    </row>
    <row r="391" spans="1:5" ht="12.75">
      <c r="A391" s="24" t="s">
        <v>275</v>
      </c>
      <c r="B391" s="9" t="s">
        <v>709</v>
      </c>
      <c r="C391" s="59" t="s">
        <v>179</v>
      </c>
      <c r="D391" s="25">
        <v>1962</v>
      </c>
      <c r="E391" s="46" t="s">
        <v>332</v>
      </c>
    </row>
    <row r="392" spans="1:5" ht="12.75">
      <c r="A392" s="24" t="s">
        <v>276</v>
      </c>
      <c r="B392" s="9" t="s">
        <v>714</v>
      </c>
      <c r="C392" s="59" t="s">
        <v>314</v>
      </c>
      <c r="D392" s="25">
        <v>1963</v>
      </c>
      <c r="E392" s="46" t="s">
        <v>332</v>
      </c>
    </row>
    <row r="393" spans="1:5" ht="12.75">
      <c r="A393" s="24" t="s">
        <v>277</v>
      </c>
      <c r="B393" s="9" t="s">
        <v>717</v>
      </c>
      <c r="C393" s="59" t="s">
        <v>314</v>
      </c>
      <c r="D393" s="25">
        <v>1963</v>
      </c>
      <c r="E393" s="46" t="s">
        <v>718</v>
      </c>
    </row>
    <row r="394" spans="1:5" ht="12.75">
      <c r="A394" s="24" t="s">
        <v>278</v>
      </c>
      <c r="B394" s="9" t="s">
        <v>603</v>
      </c>
      <c r="C394" s="59" t="s">
        <v>179</v>
      </c>
      <c r="D394" s="40">
        <v>1958</v>
      </c>
      <c r="E394" s="46" t="s">
        <v>332</v>
      </c>
    </row>
    <row r="395" spans="1:5" ht="12.75">
      <c r="A395" s="24" t="s">
        <v>14</v>
      </c>
      <c r="B395" s="9" t="s">
        <v>721</v>
      </c>
      <c r="C395" s="59" t="s">
        <v>809</v>
      </c>
      <c r="D395" s="40">
        <v>1963</v>
      </c>
      <c r="E395" s="46" t="s">
        <v>332</v>
      </c>
    </row>
    <row r="396" spans="1:5" ht="12.75">
      <c r="A396" s="24" t="s">
        <v>15</v>
      </c>
      <c r="B396" s="9" t="s">
        <v>724</v>
      </c>
      <c r="C396" s="59" t="s">
        <v>279</v>
      </c>
      <c r="D396" s="40">
        <v>1960</v>
      </c>
      <c r="E396" s="46" t="s">
        <v>332</v>
      </c>
    </row>
    <row r="397" spans="1:5" ht="12.75">
      <c r="A397" s="24" t="s">
        <v>16</v>
      </c>
      <c r="B397" s="9" t="s">
        <v>561</v>
      </c>
      <c r="C397" s="59" t="s">
        <v>314</v>
      </c>
      <c r="D397" s="40">
        <v>1963</v>
      </c>
      <c r="E397" s="46" t="s">
        <v>332</v>
      </c>
    </row>
    <row r="398" spans="1:5" ht="12.75">
      <c r="A398" s="24" t="s">
        <v>17</v>
      </c>
      <c r="B398" s="9" t="s">
        <v>550</v>
      </c>
      <c r="C398" s="59" t="s">
        <v>415</v>
      </c>
      <c r="D398" s="40">
        <v>1955</v>
      </c>
      <c r="E398" s="46" t="s">
        <v>332</v>
      </c>
    </row>
    <row r="399" spans="1:5" ht="12.75">
      <c r="A399" s="24" t="s">
        <v>18</v>
      </c>
      <c r="B399" s="9" t="s">
        <v>730</v>
      </c>
      <c r="C399" s="59" t="s">
        <v>227</v>
      </c>
      <c r="D399" s="40">
        <v>1958</v>
      </c>
      <c r="E399" s="46" t="s">
        <v>332</v>
      </c>
    </row>
    <row r="400" spans="1:5" ht="12.75">
      <c r="A400" s="24" t="s">
        <v>19</v>
      </c>
      <c r="B400" s="9" t="s">
        <v>734</v>
      </c>
      <c r="C400" s="59" t="s">
        <v>279</v>
      </c>
      <c r="D400" s="40">
        <v>1959</v>
      </c>
      <c r="E400" s="46" t="s">
        <v>332</v>
      </c>
    </row>
    <row r="401" spans="1:5" ht="12.75">
      <c r="A401" s="24" t="s">
        <v>20</v>
      </c>
      <c r="B401" s="9" t="s">
        <v>737</v>
      </c>
      <c r="C401" s="59" t="s">
        <v>283</v>
      </c>
      <c r="D401" s="40">
        <v>1960</v>
      </c>
      <c r="E401" s="46" t="s">
        <v>332</v>
      </c>
    </row>
    <row r="402" spans="1:5" ht="12.75">
      <c r="A402" s="24" t="s">
        <v>21</v>
      </c>
      <c r="B402" s="9" t="s">
        <v>738</v>
      </c>
      <c r="C402" s="59" t="s">
        <v>226</v>
      </c>
      <c r="D402" s="40">
        <v>1956</v>
      </c>
      <c r="E402" s="46" t="s">
        <v>332</v>
      </c>
    </row>
    <row r="403" spans="1:5" ht="12.75">
      <c r="A403" s="24" t="s">
        <v>22</v>
      </c>
      <c r="B403" s="9" t="s">
        <v>748</v>
      </c>
      <c r="C403" s="59" t="s">
        <v>314</v>
      </c>
      <c r="D403" s="40">
        <v>1957</v>
      </c>
      <c r="E403" s="46" t="s">
        <v>332</v>
      </c>
    </row>
    <row r="404" spans="1:5" ht="12.75">
      <c r="A404" s="24" t="s">
        <v>23</v>
      </c>
      <c r="B404" s="9" t="s">
        <v>562</v>
      </c>
      <c r="C404" s="59" t="s">
        <v>314</v>
      </c>
      <c r="D404" s="40">
        <v>1957</v>
      </c>
      <c r="E404" s="46" t="s">
        <v>332</v>
      </c>
    </row>
    <row r="405" spans="1:5" ht="12.75">
      <c r="A405" s="24" t="s">
        <v>24</v>
      </c>
      <c r="B405" s="9" t="s">
        <v>753</v>
      </c>
      <c r="C405" s="59" t="s">
        <v>314</v>
      </c>
      <c r="D405" s="40">
        <v>1961</v>
      </c>
      <c r="E405" s="46" t="s">
        <v>332</v>
      </c>
    </row>
    <row r="406" spans="1:5" ht="12.75">
      <c r="A406" s="24" t="s">
        <v>25</v>
      </c>
      <c r="B406" s="9" t="s">
        <v>759</v>
      </c>
      <c r="C406" s="59" t="s">
        <v>219</v>
      </c>
      <c r="D406" s="40">
        <v>1958</v>
      </c>
      <c r="E406" s="46" t="s">
        <v>332</v>
      </c>
    </row>
    <row r="407" spans="1:5" ht="12.75">
      <c r="A407" s="24" t="s">
        <v>26</v>
      </c>
      <c r="B407" s="9" t="s">
        <v>760</v>
      </c>
      <c r="C407" s="59" t="s">
        <v>283</v>
      </c>
      <c r="D407" s="25">
        <v>1962</v>
      </c>
      <c r="E407" s="46" t="s">
        <v>332</v>
      </c>
    </row>
    <row r="408" spans="1:5" ht="12.75">
      <c r="A408" s="24" t="s">
        <v>27</v>
      </c>
      <c r="B408" s="9" t="s">
        <v>762</v>
      </c>
      <c r="C408" s="59" t="s">
        <v>809</v>
      </c>
      <c r="D408" s="25">
        <v>1957</v>
      </c>
      <c r="E408" s="46" t="s">
        <v>332</v>
      </c>
    </row>
    <row r="409" spans="1:5" ht="12.75">
      <c r="A409" s="24" t="s">
        <v>28</v>
      </c>
      <c r="B409" s="9" t="s">
        <v>768</v>
      </c>
      <c r="C409" s="59" t="s">
        <v>227</v>
      </c>
      <c r="D409" s="40">
        <v>1961</v>
      </c>
      <c r="E409" s="46" t="s">
        <v>332</v>
      </c>
    </row>
    <row r="410" spans="1:5" ht="12.75">
      <c r="A410" s="24" t="s">
        <v>29</v>
      </c>
      <c r="B410" s="9" t="s">
        <v>770</v>
      </c>
      <c r="C410" s="59" t="s">
        <v>807</v>
      </c>
      <c r="D410" s="40">
        <v>1962</v>
      </c>
      <c r="E410" s="46" t="s">
        <v>332</v>
      </c>
    </row>
    <row r="411" spans="1:5" ht="12.75">
      <c r="A411" s="24" t="s">
        <v>30</v>
      </c>
      <c r="B411" s="9" t="s">
        <v>775</v>
      </c>
      <c r="C411" s="59" t="s">
        <v>226</v>
      </c>
      <c r="D411" s="40">
        <v>1957</v>
      </c>
      <c r="E411" s="46" t="s">
        <v>332</v>
      </c>
    </row>
    <row r="412" spans="1:5" ht="12.75">
      <c r="A412" s="1"/>
      <c r="B412" s="9"/>
      <c r="C412" s="61"/>
      <c r="D412" s="3"/>
      <c r="E412" s="25"/>
    </row>
    <row r="413" spans="1:5" ht="12.75">
      <c r="A413" s="1"/>
      <c r="B413" s="9"/>
      <c r="C413" s="61"/>
      <c r="D413" s="3"/>
      <c r="E413" s="25"/>
    </row>
    <row r="414" spans="1:5" ht="19.5">
      <c r="A414" s="4" t="s">
        <v>190</v>
      </c>
      <c r="B414" s="11"/>
      <c r="C414" s="64"/>
      <c r="D414" s="12"/>
      <c r="E414" s="12"/>
    </row>
    <row r="415" spans="1:5" ht="19.5">
      <c r="A415" s="4"/>
      <c r="B415" s="11"/>
      <c r="C415" s="64"/>
      <c r="D415" s="12"/>
      <c r="E415" s="12"/>
    </row>
    <row r="416" spans="1:5" ht="12.75">
      <c r="A416" s="6" t="s">
        <v>297</v>
      </c>
      <c r="B416" s="10" t="s">
        <v>282</v>
      </c>
      <c r="C416" s="57" t="s">
        <v>252</v>
      </c>
      <c r="D416" s="7" t="s">
        <v>253</v>
      </c>
      <c r="E416" s="7" t="s">
        <v>296</v>
      </c>
    </row>
    <row r="417" spans="1:5" ht="12.75">
      <c r="A417" s="6"/>
      <c r="B417" s="7"/>
      <c r="C417" s="57"/>
      <c r="D417" s="7"/>
      <c r="E417" s="7"/>
    </row>
    <row r="418" spans="1:5" ht="12.75">
      <c r="A418" s="6"/>
      <c r="B418" s="7"/>
      <c r="C418" s="57"/>
      <c r="D418" s="7"/>
      <c r="E418" s="7"/>
    </row>
    <row r="419" spans="1:5" ht="12.75">
      <c r="A419" s="24" t="s">
        <v>254</v>
      </c>
      <c r="B419" s="23" t="s">
        <v>540</v>
      </c>
      <c r="C419" s="86" t="s">
        <v>229</v>
      </c>
      <c r="D419" s="40">
        <v>1952</v>
      </c>
      <c r="E419" s="46" t="s">
        <v>344</v>
      </c>
    </row>
    <row r="420" spans="1:5" ht="12.75">
      <c r="A420" s="24" t="s">
        <v>255</v>
      </c>
      <c r="B420" s="23" t="s">
        <v>552</v>
      </c>
      <c r="C420" s="86" t="s">
        <v>283</v>
      </c>
      <c r="D420" s="40">
        <v>1950</v>
      </c>
      <c r="E420" s="46" t="s">
        <v>344</v>
      </c>
    </row>
    <row r="421" spans="1:5" ht="12.75">
      <c r="A421" s="24" t="s">
        <v>256</v>
      </c>
      <c r="B421" s="9" t="s">
        <v>555</v>
      </c>
      <c r="C421" s="86" t="s">
        <v>805</v>
      </c>
      <c r="D421" s="25">
        <v>1953</v>
      </c>
      <c r="E421" s="46" t="s">
        <v>344</v>
      </c>
    </row>
    <row r="422" spans="1:5" ht="12.75">
      <c r="A422" s="24" t="s">
        <v>257</v>
      </c>
      <c r="B422" s="9" t="s">
        <v>669</v>
      </c>
      <c r="C422" s="86" t="s">
        <v>239</v>
      </c>
      <c r="D422" s="25">
        <v>1946</v>
      </c>
      <c r="E422" s="46" t="s">
        <v>344</v>
      </c>
    </row>
    <row r="423" spans="1:5" ht="12.75">
      <c r="A423" s="24" t="s">
        <v>258</v>
      </c>
      <c r="B423" s="9" t="s">
        <v>527</v>
      </c>
      <c r="C423" s="59" t="s">
        <v>231</v>
      </c>
      <c r="D423" s="40">
        <v>1951</v>
      </c>
      <c r="E423" s="46" t="s">
        <v>344</v>
      </c>
    </row>
    <row r="424" spans="1:5" ht="12.75">
      <c r="A424" s="24" t="s">
        <v>259</v>
      </c>
      <c r="B424" s="9" t="s">
        <v>534</v>
      </c>
      <c r="C424" s="59" t="s">
        <v>825</v>
      </c>
      <c r="D424" s="40">
        <v>1952</v>
      </c>
      <c r="E424" s="46" t="s">
        <v>344</v>
      </c>
    </row>
    <row r="425" spans="1:5" ht="12.75">
      <c r="A425" s="24" t="s">
        <v>260</v>
      </c>
      <c r="B425" s="9" t="s">
        <v>699</v>
      </c>
      <c r="C425" s="59" t="s">
        <v>179</v>
      </c>
      <c r="D425" s="25">
        <v>1953</v>
      </c>
      <c r="E425" s="46" t="s">
        <v>344</v>
      </c>
    </row>
    <row r="426" spans="1:5" ht="12.75">
      <c r="A426" s="24" t="s">
        <v>261</v>
      </c>
      <c r="B426" s="9" t="s">
        <v>707</v>
      </c>
      <c r="C426" s="59" t="s">
        <v>821</v>
      </c>
      <c r="D426" s="25">
        <v>1951</v>
      </c>
      <c r="E426" s="46" t="s">
        <v>344</v>
      </c>
    </row>
    <row r="427" spans="1:5" ht="12.75">
      <c r="A427" s="24" t="s">
        <v>262</v>
      </c>
      <c r="B427" s="9" t="s">
        <v>708</v>
      </c>
      <c r="C427" s="59" t="s">
        <v>226</v>
      </c>
      <c r="D427" s="25">
        <v>1952</v>
      </c>
      <c r="E427" s="46" t="s">
        <v>344</v>
      </c>
    </row>
    <row r="428" spans="1:5" ht="12.75">
      <c r="A428" s="24" t="s">
        <v>263</v>
      </c>
      <c r="B428" s="9" t="s">
        <v>542</v>
      </c>
      <c r="C428" s="59" t="s">
        <v>229</v>
      </c>
      <c r="D428" s="25">
        <v>1950</v>
      </c>
      <c r="E428" s="46" t="s">
        <v>344</v>
      </c>
    </row>
    <row r="429" spans="1:5" ht="12.75">
      <c r="A429" s="24" t="s">
        <v>264</v>
      </c>
      <c r="B429" s="9" t="s">
        <v>710</v>
      </c>
      <c r="C429" s="59" t="s">
        <v>825</v>
      </c>
      <c r="D429" s="25">
        <v>1944</v>
      </c>
      <c r="E429" s="46" t="s">
        <v>344</v>
      </c>
    </row>
    <row r="430" spans="1:5" ht="12.75">
      <c r="A430" s="24" t="s">
        <v>265</v>
      </c>
      <c r="B430" s="9" t="s">
        <v>712</v>
      </c>
      <c r="C430" s="59" t="s">
        <v>226</v>
      </c>
      <c r="D430" s="25">
        <v>1952</v>
      </c>
      <c r="E430" s="46" t="s">
        <v>344</v>
      </c>
    </row>
    <row r="431" spans="1:5" ht="12.75">
      <c r="A431" s="24" t="s">
        <v>266</v>
      </c>
      <c r="B431" s="9" t="s">
        <v>716</v>
      </c>
      <c r="C431" s="59" t="s">
        <v>239</v>
      </c>
      <c r="D431" s="40">
        <v>1952</v>
      </c>
      <c r="E431" s="46" t="s">
        <v>344</v>
      </c>
    </row>
    <row r="432" spans="1:5" ht="12.75">
      <c r="A432" s="24" t="s">
        <v>267</v>
      </c>
      <c r="B432" s="9" t="s">
        <v>723</v>
      </c>
      <c r="C432" s="59" t="s">
        <v>283</v>
      </c>
      <c r="D432" s="25">
        <v>1950</v>
      </c>
      <c r="E432" s="46" t="s">
        <v>344</v>
      </c>
    </row>
    <row r="433" spans="1:5" ht="12.75">
      <c r="A433" s="24" t="s">
        <v>268</v>
      </c>
      <c r="B433" s="9" t="s">
        <v>725</v>
      </c>
      <c r="C433" s="59" t="s">
        <v>828</v>
      </c>
      <c r="D433" s="40">
        <v>1952</v>
      </c>
      <c r="E433" s="46" t="s">
        <v>344</v>
      </c>
    </row>
    <row r="434" spans="1:5" ht="12.75">
      <c r="A434" s="24" t="s">
        <v>269</v>
      </c>
      <c r="B434" s="9" t="s">
        <v>726</v>
      </c>
      <c r="C434" s="59" t="s">
        <v>283</v>
      </c>
      <c r="D434" s="40">
        <v>1953</v>
      </c>
      <c r="E434" s="46" t="s">
        <v>344</v>
      </c>
    </row>
    <row r="435" spans="1:5" ht="12.75">
      <c r="A435" s="24" t="s">
        <v>270</v>
      </c>
      <c r="B435" s="9" t="s">
        <v>741</v>
      </c>
      <c r="C435" s="59" t="s">
        <v>219</v>
      </c>
      <c r="D435" s="40">
        <v>1949</v>
      </c>
      <c r="E435" s="46" t="s">
        <v>344</v>
      </c>
    </row>
    <row r="436" spans="1:5" ht="12.75">
      <c r="A436" s="24" t="s">
        <v>271</v>
      </c>
      <c r="B436" s="9" t="s">
        <v>742</v>
      </c>
      <c r="C436" s="59" t="s">
        <v>227</v>
      </c>
      <c r="D436" s="40">
        <v>1947</v>
      </c>
      <c r="E436" s="46" t="s">
        <v>344</v>
      </c>
    </row>
    <row r="437" spans="1:5" ht="12.75">
      <c r="A437" s="24" t="s">
        <v>272</v>
      </c>
      <c r="B437" s="9" t="s">
        <v>746</v>
      </c>
      <c r="C437" s="59" t="s">
        <v>812</v>
      </c>
      <c r="D437" s="40">
        <v>1950</v>
      </c>
      <c r="E437" s="46" t="s">
        <v>344</v>
      </c>
    </row>
    <row r="438" spans="1:5" ht="12.75">
      <c r="A438" s="24" t="s">
        <v>273</v>
      </c>
      <c r="B438" s="9" t="s">
        <v>747</v>
      </c>
      <c r="C438" s="59" t="s">
        <v>809</v>
      </c>
      <c r="D438" s="25">
        <v>1953</v>
      </c>
      <c r="E438" s="46" t="s">
        <v>344</v>
      </c>
    </row>
    <row r="439" spans="1:5" ht="12.75">
      <c r="A439" s="24" t="s">
        <v>274</v>
      </c>
      <c r="B439" s="9" t="s">
        <v>761</v>
      </c>
      <c r="C439" s="59" t="s">
        <v>810</v>
      </c>
      <c r="D439" s="40">
        <v>1946</v>
      </c>
      <c r="E439" s="46" t="s">
        <v>344</v>
      </c>
    </row>
    <row r="440" spans="1:5" ht="12.75">
      <c r="A440" s="24" t="s">
        <v>275</v>
      </c>
      <c r="B440" s="9" t="s">
        <v>766</v>
      </c>
      <c r="C440" s="59" t="s">
        <v>314</v>
      </c>
      <c r="D440" s="40">
        <v>1948</v>
      </c>
      <c r="E440" s="46" t="s">
        <v>344</v>
      </c>
    </row>
    <row r="441" spans="1:5" ht="12.75">
      <c r="A441" s="24" t="s">
        <v>276</v>
      </c>
      <c r="B441" s="9" t="s">
        <v>576</v>
      </c>
      <c r="C441" s="59" t="s">
        <v>227</v>
      </c>
      <c r="D441" s="40">
        <v>1949</v>
      </c>
      <c r="E441" s="46" t="s">
        <v>344</v>
      </c>
    </row>
    <row r="442" spans="1:5" ht="12.75">
      <c r="A442" s="24" t="s">
        <v>277</v>
      </c>
      <c r="B442" s="9" t="s">
        <v>772</v>
      </c>
      <c r="C442" s="59" t="s">
        <v>227</v>
      </c>
      <c r="D442" s="40">
        <v>1948</v>
      </c>
      <c r="E442" s="46" t="s">
        <v>344</v>
      </c>
    </row>
    <row r="443" spans="1:5" ht="12.75">
      <c r="A443" s="1"/>
      <c r="B443" s="9"/>
      <c r="C443" s="55"/>
      <c r="D443" s="28"/>
      <c r="E443" s="28"/>
    </row>
    <row r="444" spans="1:5" ht="12.75">
      <c r="A444" s="1"/>
      <c r="B444" s="9"/>
      <c r="C444" s="59"/>
      <c r="D444" s="25"/>
      <c r="E444" s="25"/>
    </row>
    <row r="445" spans="1:5" ht="19.5">
      <c r="A445" s="4" t="s">
        <v>191</v>
      </c>
      <c r="B445" s="11"/>
      <c r="C445" s="64"/>
      <c r="D445" s="12"/>
      <c r="E445" s="12"/>
    </row>
    <row r="446" spans="1:5" ht="19.5">
      <c r="A446" s="4"/>
      <c r="B446" s="11"/>
      <c r="C446" s="64"/>
      <c r="D446" s="12"/>
      <c r="E446" s="12"/>
    </row>
    <row r="447" spans="1:5" ht="12.75">
      <c r="A447" s="6" t="s">
        <v>297</v>
      </c>
      <c r="B447" s="10" t="s">
        <v>282</v>
      </c>
      <c r="C447" s="57" t="s">
        <v>252</v>
      </c>
      <c r="D447" s="7" t="s">
        <v>253</v>
      </c>
      <c r="E447" s="7" t="s">
        <v>296</v>
      </c>
    </row>
    <row r="448" spans="1:5" ht="12.75">
      <c r="A448" s="6"/>
      <c r="B448" s="7"/>
      <c r="C448" s="57"/>
      <c r="D448" s="7"/>
      <c r="E448" s="7"/>
    </row>
    <row r="449" spans="1:5" ht="12.75">
      <c r="A449" s="1" t="s">
        <v>254</v>
      </c>
      <c r="B449" s="9" t="s">
        <v>694</v>
      </c>
      <c r="C449" s="59" t="s">
        <v>238</v>
      </c>
      <c r="D449" s="25">
        <v>1939</v>
      </c>
      <c r="E449" s="46" t="s">
        <v>387</v>
      </c>
    </row>
    <row r="450" spans="1:5" ht="12.75">
      <c r="A450" s="1" t="s">
        <v>255</v>
      </c>
      <c r="B450" s="9" t="s">
        <v>529</v>
      </c>
      <c r="C450" s="59" t="s">
        <v>814</v>
      </c>
      <c r="D450" s="40">
        <v>1943</v>
      </c>
      <c r="E450" s="46" t="s">
        <v>387</v>
      </c>
    </row>
    <row r="451" spans="1:5" ht="12.75">
      <c r="A451" s="1" t="s">
        <v>256</v>
      </c>
      <c r="B451" s="9" t="s">
        <v>732</v>
      </c>
      <c r="C451" s="59" t="s">
        <v>815</v>
      </c>
      <c r="D451" s="40">
        <v>1937</v>
      </c>
      <c r="E451" s="46" t="s">
        <v>387</v>
      </c>
    </row>
    <row r="452" spans="1:5" ht="12.75">
      <c r="A452" s="1" t="s">
        <v>257</v>
      </c>
      <c r="B452" s="9" t="s">
        <v>532</v>
      </c>
      <c r="C452" s="59" t="s">
        <v>493</v>
      </c>
      <c r="D452" s="40">
        <v>1940</v>
      </c>
      <c r="E452" s="46" t="s">
        <v>387</v>
      </c>
    </row>
    <row r="453" spans="1:5" ht="12.75">
      <c r="A453" s="1"/>
      <c r="B453" s="9"/>
      <c r="C453" s="55"/>
      <c r="D453" s="28"/>
      <c r="E453" s="28"/>
    </row>
    <row r="454" spans="1:5" ht="12.75">
      <c r="A454" s="41"/>
      <c r="B454" s="9"/>
      <c r="C454" s="55"/>
      <c r="D454" s="28"/>
      <c r="E454" s="28"/>
    </row>
    <row r="455" spans="1:5" ht="19.5">
      <c r="A455" s="4" t="s">
        <v>192</v>
      </c>
      <c r="B455" s="11"/>
      <c r="C455" s="64"/>
      <c r="D455" s="12"/>
      <c r="E455" s="12"/>
    </row>
    <row r="456" spans="1:5" ht="19.5">
      <c r="A456" s="4"/>
      <c r="B456" s="11"/>
      <c r="C456" s="64"/>
      <c r="D456" s="12"/>
      <c r="E456" s="12"/>
    </row>
    <row r="457" spans="1:5" ht="12.75">
      <c r="A457" s="6" t="s">
        <v>297</v>
      </c>
      <c r="B457" s="7" t="s">
        <v>251</v>
      </c>
      <c r="C457" s="57" t="s">
        <v>284</v>
      </c>
      <c r="D457" s="7" t="s">
        <v>253</v>
      </c>
      <c r="E457" s="7" t="s">
        <v>252</v>
      </c>
    </row>
    <row r="458" spans="1:5" ht="12.75">
      <c r="A458" s="6"/>
      <c r="B458" s="7"/>
      <c r="C458" s="57"/>
      <c r="D458" s="7"/>
      <c r="E458" s="7"/>
    </row>
    <row r="459" spans="1:5" ht="12.75">
      <c r="A459" s="1" t="s">
        <v>254</v>
      </c>
      <c r="B459" s="88" t="s">
        <v>639</v>
      </c>
      <c r="C459" s="89" t="s">
        <v>834</v>
      </c>
      <c r="D459" s="90">
        <v>1994</v>
      </c>
      <c r="E459" s="91" t="s">
        <v>366</v>
      </c>
    </row>
    <row r="460" spans="1:5" ht="12.75">
      <c r="A460" s="1" t="s">
        <v>255</v>
      </c>
      <c r="B460" s="88" t="s">
        <v>641</v>
      </c>
      <c r="C460" s="89" t="s">
        <v>314</v>
      </c>
      <c r="D460" s="90">
        <v>1991</v>
      </c>
      <c r="E460" s="91" t="s">
        <v>366</v>
      </c>
    </row>
    <row r="461" spans="1:5" ht="12.75">
      <c r="A461" s="1" t="s">
        <v>256</v>
      </c>
      <c r="B461" s="88" t="s">
        <v>663</v>
      </c>
      <c r="C461" s="89" t="s">
        <v>293</v>
      </c>
      <c r="D461" s="90">
        <v>1979</v>
      </c>
      <c r="E461" s="91" t="s">
        <v>366</v>
      </c>
    </row>
    <row r="462" spans="1:5" ht="12.75">
      <c r="A462" s="1" t="s">
        <v>257</v>
      </c>
      <c r="B462" s="88" t="s">
        <v>673</v>
      </c>
      <c r="C462" s="89" t="s">
        <v>223</v>
      </c>
      <c r="D462" s="90">
        <v>1991</v>
      </c>
      <c r="E462" s="91" t="s">
        <v>366</v>
      </c>
    </row>
    <row r="463" spans="1:5" ht="12.75">
      <c r="A463" s="1" t="s">
        <v>258</v>
      </c>
      <c r="B463" s="88" t="s">
        <v>711</v>
      </c>
      <c r="C463" s="89" t="s">
        <v>314</v>
      </c>
      <c r="D463" s="90">
        <v>1989</v>
      </c>
      <c r="E463" s="91" t="s">
        <v>366</v>
      </c>
    </row>
    <row r="464" spans="1:5" ht="12.75">
      <c r="A464" s="1" t="s">
        <v>259</v>
      </c>
      <c r="B464" s="88" t="s">
        <v>744</v>
      </c>
      <c r="C464" s="89" t="s">
        <v>314</v>
      </c>
      <c r="D464" s="90">
        <v>1989</v>
      </c>
      <c r="E464" s="91" t="s">
        <v>366</v>
      </c>
    </row>
    <row r="465" spans="1:5" ht="12.75">
      <c r="A465" s="1" t="s">
        <v>260</v>
      </c>
      <c r="B465" s="88" t="s">
        <v>844</v>
      </c>
      <c r="C465" s="89" t="s">
        <v>314</v>
      </c>
      <c r="D465" s="90">
        <v>1988</v>
      </c>
      <c r="E465" s="91" t="s">
        <v>366</v>
      </c>
    </row>
    <row r="466" spans="1:5" ht="12.75">
      <c r="A466" s="1"/>
      <c r="B466" s="9"/>
      <c r="C466" s="59"/>
      <c r="E466" s="46"/>
    </row>
    <row r="467" spans="1:5" ht="12.75">
      <c r="A467" s="1"/>
      <c r="B467" s="9"/>
      <c r="C467" s="59"/>
      <c r="E467" s="46"/>
    </row>
    <row r="468" spans="1:5" ht="19.5">
      <c r="A468" s="4" t="s">
        <v>193</v>
      </c>
      <c r="B468" s="11"/>
      <c r="C468" s="64"/>
      <c r="D468" s="12"/>
      <c r="E468" s="12"/>
    </row>
    <row r="469" spans="1:5" ht="19.5">
      <c r="A469" s="4"/>
      <c r="B469" s="11"/>
      <c r="C469" s="64"/>
      <c r="D469" s="12"/>
      <c r="E469" s="12"/>
    </row>
    <row r="470" spans="1:5" ht="12.75">
      <c r="A470" s="6" t="s">
        <v>297</v>
      </c>
      <c r="B470" s="10" t="s">
        <v>282</v>
      </c>
      <c r="C470" s="57" t="s">
        <v>252</v>
      </c>
      <c r="D470" s="7" t="s">
        <v>253</v>
      </c>
      <c r="E470" s="7" t="s">
        <v>296</v>
      </c>
    </row>
    <row r="471" spans="1:5" ht="12.75">
      <c r="A471" s="6"/>
      <c r="B471" s="7"/>
      <c r="C471" s="57"/>
      <c r="D471" s="7"/>
      <c r="E471" s="7"/>
    </row>
    <row r="472" spans="1:5" ht="12.75">
      <c r="A472" s="24" t="s">
        <v>254</v>
      </c>
      <c r="B472" s="88" t="s">
        <v>662</v>
      </c>
      <c r="C472" s="89" t="s">
        <v>179</v>
      </c>
      <c r="D472" s="90">
        <v>1968</v>
      </c>
      <c r="E472" s="91" t="s">
        <v>356</v>
      </c>
    </row>
    <row r="473" spans="1:5" ht="12.75">
      <c r="A473" s="24" t="s">
        <v>255</v>
      </c>
      <c r="B473" s="88" t="s">
        <v>675</v>
      </c>
      <c r="C473" s="89" t="s">
        <v>306</v>
      </c>
      <c r="D473" s="90">
        <v>1969</v>
      </c>
      <c r="E473" s="91" t="s">
        <v>356</v>
      </c>
    </row>
    <row r="474" spans="1:5" ht="12.75">
      <c r="A474" s="24" t="s">
        <v>256</v>
      </c>
      <c r="B474" s="88" t="s">
        <v>692</v>
      </c>
      <c r="C474" s="89" t="s">
        <v>226</v>
      </c>
      <c r="D474" s="90">
        <v>1972</v>
      </c>
      <c r="E474" s="91" t="s">
        <v>356</v>
      </c>
    </row>
    <row r="475" spans="1:5" ht="12.75">
      <c r="A475" s="24" t="s">
        <v>257</v>
      </c>
      <c r="B475" s="88" t="s">
        <v>698</v>
      </c>
      <c r="C475" s="89" t="s">
        <v>1</v>
      </c>
      <c r="D475" s="90">
        <v>1965</v>
      </c>
      <c r="E475" s="91" t="s">
        <v>356</v>
      </c>
    </row>
    <row r="476" spans="1:5" ht="12.75">
      <c r="A476" s="24" t="s">
        <v>258</v>
      </c>
      <c r="B476" s="88" t="s">
        <v>706</v>
      </c>
      <c r="C476" s="89" t="s">
        <v>179</v>
      </c>
      <c r="D476" s="90">
        <v>1966</v>
      </c>
      <c r="E476" s="91" t="s">
        <v>356</v>
      </c>
    </row>
    <row r="477" spans="1:5" ht="12.75">
      <c r="A477" s="24" t="s">
        <v>259</v>
      </c>
      <c r="B477" s="88" t="s">
        <v>582</v>
      </c>
      <c r="C477" s="89" t="s">
        <v>816</v>
      </c>
      <c r="D477" s="90">
        <v>1976</v>
      </c>
      <c r="E477" s="91" t="s">
        <v>356</v>
      </c>
    </row>
    <row r="478" spans="1:5" ht="12.75">
      <c r="A478" s="24" t="s">
        <v>260</v>
      </c>
      <c r="B478" s="88" t="s">
        <v>722</v>
      </c>
      <c r="C478" s="89" t="s">
        <v>226</v>
      </c>
      <c r="D478" s="90">
        <v>1977</v>
      </c>
      <c r="E478" s="91" t="s">
        <v>356</v>
      </c>
    </row>
    <row r="479" spans="1:5" ht="12.75">
      <c r="A479" s="24" t="s">
        <v>261</v>
      </c>
      <c r="B479" s="88" t="s">
        <v>728</v>
      </c>
      <c r="C479" s="89" t="s">
        <v>314</v>
      </c>
      <c r="D479" s="90">
        <v>1974</v>
      </c>
      <c r="E479" s="91" t="s">
        <v>356</v>
      </c>
    </row>
    <row r="480" spans="1:5" ht="12.75">
      <c r="A480" s="24" t="s">
        <v>262</v>
      </c>
      <c r="B480" s="88" t="s">
        <v>729</v>
      </c>
      <c r="C480" s="89" t="s">
        <v>314</v>
      </c>
      <c r="D480" s="90">
        <v>1970</v>
      </c>
      <c r="E480" s="91" t="s">
        <v>356</v>
      </c>
    </row>
    <row r="481" spans="1:5" ht="12.75">
      <c r="A481" s="24" t="s">
        <v>263</v>
      </c>
      <c r="B481" s="88" t="s">
        <v>739</v>
      </c>
      <c r="C481" s="89" t="s">
        <v>236</v>
      </c>
      <c r="D481" s="90">
        <v>1965</v>
      </c>
      <c r="E481" s="91" t="s">
        <v>356</v>
      </c>
    </row>
    <row r="482" spans="1:5" ht="12.75">
      <c r="A482" s="24" t="s">
        <v>264</v>
      </c>
      <c r="B482" s="88" t="s">
        <v>743</v>
      </c>
      <c r="C482" s="89" t="s">
        <v>293</v>
      </c>
      <c r="D482" s="90">
        <v>1970</v>
      </c>
      <c r="E482" s="91" t="s">
        <v>356</v>
      </c>
    </row>
    <row r="483" spans="1:5" ht="12.75">
      <c r="A483" s="24" t="s">
        <v>265</v>
      </c>
      <c r="B483" s="88" t="s">
        <v>754</v>
      </c>
      <c r="C483" s="89" t="s">
        <v>227</v>
      </c>
      <c r="D483" s="90">
        <v>1973</v>
      </c>
      <c r="E483" s="91" t="s">
        <v>356</v>
      </c>
    </row>
    <row r="484" spans="1:5" ht="12.75">
      <c r="A484" s="24" t="s">
        <v>266</v>
      </c>
      <c r="B484" s="88" t="s">
        <v>756</v>
      </c>
      <c r="C484" s="89" t="s">
        <v>179</v>
      </c>
      <c r="D484" s="90">
        <v>1973</v>
      </c>
      <c r="E484" s="91" t="s">
        <v>356</v>
      </c>
    </row>
    <row r="485" spans="1:5" ht="12.75">
      <c r="A485" s="24" t="s">
        <v>267</v>
      </c>
      <c r="B485" s="88" t="s">
        <v>763</v>
      </c>
      <c r="C485" s="89" t="s">
        <v>283</v>
      </c>
      <c r="D485" s="90">
        <v>1964</v>
      </c>
      <c r="E485" s="91" t="s">
        <v>356</v>
      </c>
    </row>
    <row r="486" spans="1:5" ht="12.75">
      <c r="A486" s="24" t="s">
        <v>268</v>
      </c>
      <c r="B486" s="88" t="s">
        <v>769</v>
      </c>
      <c r="C486" s="89" t="s">
        <v>314</v>
      </c>
      <c r="D486" s="90">
        <v>1969</v>
      </c>
      <c r="E486" s="91" t="s">
        <v>356</v>
      </c>
    </row>
    <row r="487" spans="1:5" ht="12.75">
      <c r="A487" s="24" t="s">
        <v>269</v>
      </c>
      <c r="B487" s="88" t="s">
        <v>777</v>
      </c>
      <c r="C487" s="89" t="s">
        <v>314</v>
      </c>
      <c r="D487" s="90">
        <v>1964</v>
      </c>
      <c r="E487" s="91" t="s">
        <v>356</v>
      </c>
    </row>
    <row r="488" spans="1:5" ht="12.75">
      <c r="A488" s="1"/>
      <c r="B488" s="9"/>
      <c r="E488" s="46"/>
    </row>
    <row r="489" spans="1:5" ht="12.75">
      <c r="A489" s="1"/>
      <c r="B489" s="9"/>
      <c r="E489" s="46"/>
    </row>
    <row r="490" spans="1:5" ht="19.5">
      <c r="A490" s="4" t="s">
        <v>194</v>
      </c>
      <c r="B490" s="11"/>
      <c r="C490" s="64"/>
      <c r="D490" s="12"/>
      <c r="E490" s="12"/>
    </row>
    <row r="491" spans="1:5" ht="19.5">
      <c r="A491" s="4"/>
      <c r="B491" s="11"/>
      <c r="C491" s="64"/>
      <c r="D491" s="12"/>
      <c r="E491" s="12"/>
    </row>
    <row r="492" spans="1:5" ht="12.75">
      <c r="A492" s="6" t="s">
        <v>297</v>
      </c>
      <c r="B492" s="10" t="s">
        <v>282</v>
      </c>
      <c r="C492" s="57" t="s">
        <v>252</v>
      </c>
      <c r="D492" s="7" t="s">
        <v>253</v>
      </c>
      <c r="E492" s="7" t="s">
        <v>296</v>
      </c>
    </row>
    <row r="493" spans="1:5" ht="12.75">
      <c r="A493" s="6"/>
      <c r="B493" s="7"/>
      <c r="C493" s="57"/>
      <c r="D493" s="7"/>
      <c r="E493" s="7"/>
    </row>
    <row r="494" spans="1:5" ht="12.75">
      <c r="A494" s="1" t="s">
        <v>254</v>
      </c>
      <c r="B494" s="88" t="s">
        <v>715</v>
      </c>
      <c r="C494" s="89" t="s">
        <v>820</v>
      </c>
      <c r="D494" s="90">
        <v>1957</v>
      </c>
      <c r="E494" s="91" t="s">
        <v>369</v>
      </c>
    </row>
    <row r="495" spans="1:5" ht="12.75">
      <c r="A495" s="1" t="s">
        <v>255</v>
      </c>
      <c r="B495" s="88" t="s">
        <v>731</v>
      </c>
      <c r="C495" s="89" t="s">
        <v>310</v>
      </c>
      <c r="D495" s="90">
        <v>1955</v>
      </c>
      <c r="E495" s="91" t="s">
        <v>369</v>
      </c>
    </row>
    <row r="496" spans="1:5" ht="12.75">
      <c r="A496" s="1" t="s">
        <v>256</v>
      </c>
      <c r="B496" s="88" t="s">
        <v>546</v>
      </c>
      <c r="C496" s="89" t="s">
        <v>493</v>
      </c>
      <c r="D496" s="90">
        <v>1962</v>
      </c>
      <c r="E496" s="91" t="s">
        <v>369</v>
      </c>
    </row>
    <row r="497" spans="1:5" ht="12.75">
      <c r="A497" s="1" t="s">
        <v>257</v>
      </c>
      <c r="B497" s="88" t="s">
        <v>740</v>
      </c>
      <c r="C497" s="89" t="s">
        <v>226</v>
      </c>
      <c r="D497" s="90">
        <v>1960</v>
      </c>
      <c r="E497" s="91" t="s">
        <v>369</v>
      </c>
    </row>
    <row r="498" spans="1:5" ht="12.75">
      <c r="A498" s="1" t="s">
        <v>258</v>
      </c>
      <c r="B498" s="88" t="s">
        <v>758</v>
      </c>
      <c r="C498" s="89" t="s">
        <v>219</v>
      </c>
      <c r="D498" s="90">
        <v>1957</v>
      </c>
      <c r="E498" s="91" t="s">
        <v>369</v>
      </c>
    </row>
    <row r="499" spans="1:5" ht="12.75">
      <c r="A499" s="1" t="s">
        <v>259</v>
      </c>
      <c r="B499" s="88" t="s">
        <v>764</v>
      </c>
      <c r="C499" s="89" t="s">
        <v>359</v>
      </c>
      <c r="D499" s="90">
        <v>1963</v>
      </c>
      <c r="E499" s="91" t="s">
        <v>369</v>
      </c>
    </row>
    <row r="500" spans="1:5" ht="12.75">
      <c r="A500" s="1" t="s">
        <v>260</v>
      </c>
      <c r="B500" s="88" t="s">
        <v>773</v>
      </c>
      <c r="C500" s="89" t="s">
        <v>0</v>
      </c>
      <c r="D500" s="90">
        <v>1962</v>
      </c>
      <c r="E500" s="91" t="s">
        <v>369</v>
      </c>
    </row>
    <row r="501" spans="1:5" ht="12.75">
      <c r="A501" s="1"/>
      <c r="B501" s="9"/>
      <c r="C501" s="59"/>
      <c r="E501" s="46"/>
    </row>
    <row r="502" spans="1:5" ht="12.75">
      <c r="A502" s="1"/>
      <c r="B502" s="45"/>
      <c r="C502" s="55"/>
      <c r="D502" s="28"/>
      <c r="E502" s="28"/>
    </row>
    <row r="503" spans="1:5" ht="19.5">
      <c r="A503" s="4" t="s">
        <v>195</v>
      </c>
      <c r="B503" s="11"/>
      <c r="C503" s="64"/>
      <c r="D503" s="12"/>
      <c r="E503" s="12"/>
    </row>
    <row r="504" spans="1:5" ht="19.5">
      <c r="A504" s="4"/>
      <c r="B504" s="11"/>
      <c r="C504" s="64"/>
      <c r="D504" s="12"/>
      <c r="E504" s="12"/>
    </row>
    <row r="505" spans="1:5" ht="12.75">
      <c r="A505" s="6" t="s">
        <v>297</v>
      </c>
      <c r="B505" s="10" t="s">
        <v>282</v>
      </c>
      <c r="C505" s="57" t="s">
        <v>252</v>
      </c>
      <c r="D505" s="7" t="s">
        <v>253</v>
      </c>
      <c r="E505" s="7" t="s">
        <v>296</v>
      </c>
    </row>
    <row r="506" spans="1:5" ht="12.75">
      <c r="A506" s="6"/>
      <c r="B506" s="7"/>
      <c r="C506" s="57"/>
      <c r="D506" s="7"/>
      <c r="E506" s="7"/>
    </row>
    <row r="507" spans="1:5" ht="12.75">
      <c r="A507" s="1" t="s">
        <v>254</v>
      </c>
      <c r="B507" s="88" t="s">
        <v>592</v>
      </c>
      <c r="C507" s="89" t="s">
        <v>178</v>
      </c>
      <c r="D507" s="90">
        <v>1952</v>
      </c>
      <c r="E507" s="91" t="s">
        <v>394</v>
      </c>
    </row>
    <row r="508" spans="1:5" ht="12.75">
      <c r="A508" s="1" t="s">
        <v>255</v>
      </c>
      <c r="B508" s="88" t="s">
        <v>749</v>
      </c>
      <c r="C508" s="89" t="s">
        <v>220</v>
      </c>
      <c r="D508" s="90">
        <v>1948</v>
      </c>
      <c r="E508" s="91" t="s">
        <v>394</v>
      </c>
    </row>
    <row r="509" spans="1:5" ht="12.75">
      <c r="A509" s="1" t="s">
        <v>256</v>
      </c>
      <c r="B509" s="88" t="s">
        <v>755</v>
      </c>
      <c r="C509" s="89" t="s">
        <v>314</v>
      </c>
      <c r="D509" s="90">
        <v>1950</v>
      </c>
      <c r="E509" s="91" t="s">
        <v>394</v>
      </c>
    </row>
    <row r="510" spans="1:5" ht="12.75">
      <c r="A510" s="1" t="s">
        <v>257</v>
      </c>
      <c r="B510" s="88" t="s">
        <v>765</v>
      </c>
      <c r="C510" s="89" t="s">
        <v>808</v>
      </c>
      <c r="D510" s="90">
        <v>1948</v>
      </c>
      <c r="E510" s="91" t="s">
        <v>394</v>
      </c>
    </row>
    <row r="511" spans="1:5" ht="12.75">
      <c r="A511" s="1" t="s">
        <v>258</v>
      </c>
      <c r="B511" s="88" t="s">
        <v>771</v>
      </c>
      <c r="C511" s="89" t="s">
        <v>226</v>
      </c>
      <c r="D511" s="90">
        <v>1944</v>
      </c>
      <c r="E511" s="91" t="s">
        <v>394</v>
      </c>
    </row>
    <row r="512" spans="1:5" ht="12.75">
      <c r="A512" s="1" t="s">
        <v>259</v>
      </c>
      <c r="B512" s="88" t="s">
        <v>776</v>
      </c>
      <c r="C512" s="89" t="s">
        <v>283</v>
      </c>
      <c r="D512" s="90">
        <v>1947</v>
      </c>
      <c r="E512" s="91" t="s">
        <v>394</v>
      </c>
    </row>
    <row r="513" spans="1:5" ht="12.75">
      <c r="A513" s="1"/>
      <c r="B513" s="9"/>
      <c r="C513" s="59"/>
      <c r="E513" s="46"/>
    </row>
    <row r="514" spans="1:5" ht="12.75">
      <c r="A514" s="1"/>
      <c r="C514" s="61"/>
      <c r="D514" s="3"/>
      <c r="E514" s="3"/>
    </row>
    <row r="515" spans="1:5" ht="15">
      <c r="A515" s="1"/>
      <c r="B515" s="14" t="s">
        <v>280</v>
      </c>
      <c r="C515" s="65"/>
      <c r="D515" s="15"/>
      <c r="E515" s="15" t="s">
        <v>281</v>
      </c>
    </row>
    <row r="516" spans="1:5" ht="12.75">
      <c r="A516" s="1"/>
      <c r="C516" s="61"/>
      <c r="D516" s="3"/>
      <c r="E516" s="3"/>
    </row>
    <row r="517" spans="1:5" ht="12.75">
      <c r="A517" s="1"/>
      <c r="B517" s="9"/>
      <c r="C517" s="61"/>
      <c r="D517" s="3"/>
      <c r="E517" s="28"/>
    </row>
    <row r="518" spans="1:5" ht="12.75">
      <c r="A518" s="1"/>
      <c r="B518" s="60" t="s">
        <v>179</v>
      </c>
      <c r="E518" s="40">
        <v>17</v>
      </c>
    </row>
    <row r="519" spans="1:5" ht="12.75">
      <c r="A519" s="1"/>
      <c r="B519" s="60" t="s">
        <v>283</v>
      </c>
      <c r="E519" s="40">
        <v>13</v>
      </c>
    </row>
    <row r="520" spans="1:5" ht="12.75">
      <c r="A520" s="1"/>
      <c r="B520" s="60" t="s">
        <v>226</v>
      </c>
      <c r="E520" s="40">
        <v>11</v>
      </c>
    </row>
    <row r="521" spans="1:5" ht="12.75">
      <c r="A521" s="1"/>
      <c r="B521" s="60" t="s">
        <v>234</v>
      </c>
      <c r="C521" s="61"/>
      <c r="D521" s="3"/>
      <c r="E521" s="3">
        <v>8</v>
      </c>
    </row>
    <row r="522" spans="1:5" ht="12.75">
      <c r="A522" s="1"/>
      <c r="B522" s="61" t="s">
        <v>293</v>
      </c>
      <c r="E522" s="40">
        <v>7</v>
      </c>
    </row>
    <row r="523" spans="1:5" ht="12.75">
      <c r="A523" s="1"/>
      <c r="B523" s="60" t="s">
        <v>506</v>
      </c>
      <c r="E523" s="40">
        <v>6</v>
      </c>
    </row>
    <row r="524" spans="1:5" ht="12.75">
      <c r="A524" s="1"/>
      <c r="B524" s="60" t="s">
        <v>227</v>
      </c>
      <c r="E524" s="40">
        <v>6</v>
      </c>
    </row>
    <row r="525" spans="1:5" ht="12.75">
      <c r="A525" s="1"/>
      <c r="B525" s="60" t="s">
        <v>7</v>
      </c>
      <c r="E525" s="40">
        <v>5</v>
      </c>
    </row>
    <row r="526" spans="1:5" ht="12.75">
      <c r="A526" s="1"/>
      <c r="B526" s="60" t="s">
        <v>241</v>
      </c>
      <c r="E526" s="40">
        <v>5</v>
      </c>
    </row>
    <row r="527" spans="1:5" ht="12.75">
      <c r="A527" s="1"/>
      <c r="B527" s="61" t="s">
        <v>852</v>
      </c>
      <c r="E527" s="40">
        <v>5</v>
      </c>
    </row>
    <row r="528" spans="1:5" ht="12.75">
      <c r="A528" s="1"/>
      <c r="B528" s="59" t="s">
        <v>239</v>
      </c>
      <c r="E528" s="40">
        <v>4</v>
      </c>
    </row>
    <row r="529" spans="1:5" ht="12.75">
      <c r="A529" s="1"/>
      <c r="B529" s="60" t="s">
        <v>223</v>
      </c>
      <c r="E529" s="40">
        <v>4</v>
      </c>
    </row>
    <row r="530" spans="1:5" ht="12.75">
      <c r="A530" s="1"/>
      <c r="B530" s="60" t="s">
        <v>811</v>
      </c>
      <c r="E530" s="40">
        <v>4</v>
      </c>
    </row>
    <row r="531" spans="1:5" ht="12.75">
      <c r="A531" s="1"/>
      <c r="B531" s="60" t="s">
        <v>6</v>
      </c>
      <c r="E531" s="40">
        <v>4</v>
      </c>
    </row>
    <row r="532" spans="1:5" ht="12.75">
      <c r="A532" s="1"/>
      <c r="B532" s="60" t="s">
        <v>493</v>
      </c>
      <c r="E532" s="40">
        <v>4</v>
      </c>
    </row>
    <row r="533" spans="1:5" ht="12.75">
      <c r="A533" s="1"/>
      <c r="B533" s="59" t="s">
        <v>219</v>
      </c>
      <c r="C533" s="61"/>
      <c r="D533" s="3"/>
      <c r="E533" s="3">
        <v>4</v>
      </c>
    </row>
    <row r="534" spans="1:5" ht="12.75">
      <c r="A534" s="1"/>
      <c r="B534" s="60" t="s">
        <v>817</v>
      </c>
      <c r="E534" s="40">
        <v>3</v>
      </c>
    </row>
    <row r="535" spans="1:5" ht="12.75">
      <c r="A535" s="1"/>
      <c r="B535" s="60" t="s">
        <v>279</v>
      </c>
      <c r="E535" s="40">
        <v>3</v>
      </c>
    </row>
    <row r="536" spans="1:5" ht="12.75">
      <c r="A536" s="1"/>
      <c r="B536" s="59" t="s">
        <v>231</v>
      </c>
      <c r="E536" s="40">
        <v>3</v>
      </c>
    </row>
    <row r="537" spans="1:5" ht="12.75">
      <c r="A537" s="1"/>
      <c r="B537" s="59" t="s">
        <v>250</v>
      </c>
      <c r="E537" s="40">
        <v>3</v>
      </c>
    </row>
    <row r="538" spans="1:5" ht="12.75">
      <c r="A538" s="1"/>
      <c r="B538" s="60" t="s">
        <v>824</v>
      </c>
      <c r="C538" s="61"/>
      <c r="D538" s="3"/>
      <c r="E538" s="28">
        <v>3</v>
      </c>
    </row>
    <row r="539" spans="1:5" ht="12.75">
      <c r="A539" s="1"/>
      <c r="B539" s="60" t="s">
        <v>496</v>
      </c>
      <c r="C539" s="61"/>
      <c r="D539" s="3"/>
      <c r="E539" s="28">
        <v>3</v>
      </c>
    </row>
    <row r="540" spans="1:5" ht="12.75">
      <c r="A540" s="1"/>
      <c r="B540" s="61" t="s">
        <v>247</v>
      </c>
      <c r="E540" s="40">
        <v>3</v>
      </c>
    </row>
    <row r="541" spans="1:5" ht="12.75">
      <c r="A541" s="1"/>
      <c r="B541" s="59" t="s">
        <v>229</v>
      </c>
      <c r="E541" s="40">
        <v>3</v>
      </c>
    </row>
    <row r="542" spans="1:5" ht="12.75">
      <c r="A542" s="1"/>
      <c r="B542" s="59" t="s">
        <v>233</v>
      </c>
      <c r="E542" s="40">
        <v>3</v>
      </c>
    </row>
    <row r="543" spans="1:5" ht="12.75">
      <c r="A543" s="1"/>
      <c r="B543" s="61" t="s">
        <v>834</v>
      </c>
      <c r="E543" s="40">
        <v>3</v>
      </c>
    </row>
    <row r="544" spans="2:5" ht="12.75">
      <c r="B544" s="59" t="s">
        <v>822</v>
      </c>
      <c r="E544" s="40">
        <v>3</v>
      </c>
    </row>
    <row r="545" spans="2:5" ht="12.75">
      <c r="B545" s="60" t="s">
        <v>831</v>
      </c>
      <c r="C545" s="61"/>
      <c r="D545" s="3"/>
      <c r="E545" s="28">
        <v>2</v>
      </c>
    </row>
    <row r="546" spans="2:5" ht="12.75">
      <c r="B546" s="60" t="s">
        <v>10</v>
      </c>
      <c r="E546" s="40">
        <v>2</v>
      </c>
    </row>
    <row r="547" spans="2:5" ht="12.75">
      <c r="B547" s="60" t="s">
        <v>849</v>
      </c>
      <c r="E547" s="40">
        <v>2</v>
      </c>
    </row>
    <row r="548" spans="2:5" ht="12.75">
      <c r="B548" s="60" t="s">
        <v>238</v>
      </c>
      <c r="E548" s="40">
        <v>2</v>
      </c>
    </row>
    <row r="549" spans="2:5" ht="12.75">
      <c r="B549" s="60" t="s">
        <v>236</v>
      </c>
      <c r="E549" s="40">
        <v>2</v>
      </c>
    </row>
    <row r="550" spans="2:5" ht="12.75">
      <c r="B550" s="59" t="s">
        <v>813</v>
      </c>
      <c r="E550" s="40">
        <v>1</v>
      </c>
    </row>
    <row r="551" spans="2:5" ht="12.75">
      <c r="B551" s="59" t="s">
        <v>815</v>
      </c>
      <c r="E551" s="40">
        <v>1</v>
      </c>
    </row>
    <row r="552" spans="2:5" ht="12.75">
      <c r="B552" s="60" t="s">
        <v>220</v>
      </c>
      <c r="E552" s="40">
        <v>1</v>
      </c>
    </row>
    <row r="553" spans="2:5" ht="12.75">
      <c r="B553" s="59" t="s">
        <v>225</v>
      </c>
      <c r="C553" s="61"/>
      <c r="D553" s="3"/>
      <c r="E553" s="28">
        <v>1</v>
      </c>
    </row>
    <row r="554" spans="2:5" ht="12.75">
      <c r="B554" s="59" t="s">
        <v>0</v>
      </c>
      <c r="E554" s="40">
        <v>1</v>
      </c>
    </row>
    <row r="555" spans="2:5" ht="12.75">
      <c r="B555" s="59" t="s">
        <v>326</v>
      </c>
      <c r="E555" s="40">
        <v>1</v>
      </c>
    </row>
    <row r="556" spans="2:5" ht="12.75">
      <c r="B556" s="59" t="s">
        <v>845</v>
      </c>
      <c r="E556" s="40">
        <v>1</v>
      </c>
    </row>
    <row r="557" spans="2:5" ht="12.75">
      <c r="B557" s="59" t="s">
        <v>306</v>
      </c>
      <c r="E557" s="40">
        <v>1</v>
      </c>
    </row>
    <row r="558" spans="2:5" ht="12.75">
      <c r="B558" s="59" t="s">
        <v>5</v>
      </c>
      <c r="C558" s="61"/>
      <c r="D558" s="3"/>
      <c r="E558" s="28">
        <v>1</v>
      </c>
    </row>
    <row r="559" spans="2:5" ht="12.75">
      <c r="B559" s="60" t="s">
        <v>807</v>
      </c>
      <c r="E559" s="40">
        <v>1</v>
      </c>
    </row>
    <row r="560" spans="2:5" ht="12.75">
      <c r="B560" s="59" t="s">
        <v>835</v>
      </c>
      <c r="E560" s="40">
        <v>1</v>
      </c>
    </row>
    <row r="561" spans="2:5" ht="12.75">
      <c r="B561" s="60" t="s">
        <v>248</v>
      </c>
      <c r="E561" s="40">
        <v>1</v>
      </c>
    </row>
    <row r="562" spans="2:5" ht="12.75">
      <c r="B562" s="60" t="s">
        <v>846</v>
      </c>
      <c r="E562" s="40">
        <v>1</v>
      </c>
    </row>
    <row r="563" spans="2:5" ht="12.75">
      <c r="B563" s="60" t="s">
        <v>309</v>
      </c>
      <c r="E563" s="40">
        <v>1</v>
      </c>
    </row>
    <row r="564" spans="2:5" ht="12.75">
      <c r="B564" s="59" t="s">
        <v>836</v>
      </c>
      <c r="C564" s="61"/>
      <c r="D564" s="3"/>
      <c r="E564" s="3">
        <v>1</v>
      </c>
    </row>
    <row r="565" spans="2:5" ht="12.75">
      <c r="B565" s="59" t="s">
        <v>178</v>
      </c>
      <c r="C565" s="61"/>
      <c r="D565" s="3"/>
      <c r="E565" s="3">
        <v>1</v>
      </c>
    </row>
    <row r="566" spans="2:5" ht="12.75">
      <c r="B566" s="60" t="s">
        <v>336</v>
      </c>
      <c r="E566" s="40">
        <v>1</v>
      </c>
    </row>
    <row r="567" spans="2:5" ht="12.75">
      <c r="B567" s="60" t="s">
        <v>1</v>
      </c>
      <c r="E567" s="40">
        <v>1</v>
      </c>
    </row>
    <row r="568" spans="2:5" ht="12.75">
      <c r="B568" s="59" t="s">
        <v>847</v>
      </c>
      <c r="E568" s="40">
        <v>1</v>
      </c>
    </row>
    <row r="569" spans="2:5" ht="12.75">
      <c r="B569" s="60" t="s">
        <v>228</v>
      </c>
      <c r="E569" s="40">
        <v>1</v>
      </c>
    </row>
    <row r="570" spans="2:5" ht="12.75">
      <c r="B570" s="59" t="s">
        <v>176</v>
      </c>
      <c r="E570" s="40">
        <v>1</v>
      </c>
    </row>
    <row r="571" spans="2:5" ht="12.75">
      <c r="B571" s="60" t="s">
        <v>307</v>
      </c>
      <c r="E571" s="40">
        <v>1</v>
      </c>
    </row>
    <row r="572" spans="2:5" ht="12.75">
      <c r="B572" s="60" t="s">
        <v>180</v>
      </c>
      <c r="E572" s="40">
        <v>1</v>
      </c>
    </row>
    <row r="573" spans="2:5" ht="12.75">
      <c r="B573" s="59" t="s">
        <v>242</v>
      </c>
      <c r="E573" s="40">
        <v>1</v>
      </c>
    </row>
    <row r="574" spans="2:5" ht="12.75">
      <c r="B574" s="60" t="s">
        <v>245</v>
      </c>
      <c r="E574" s="40">
        <v>1</v>
      </c>
    </row>
    <row r="575" spans="2:5" ht="12.75">
      <c r="B575" s="60" t="s">
        <v>310</v>
      </c>
      <c r="E575" s="40">
        <v>1</v>
      </c>
    </row>
    <row r="576" spans="2:5" ht="12.75">
      <c r="B576" s="60" t="s">
        <v>415</v>
      </c>
      <c r="E576" s="40">
        <v>1</v>
      </c>
    </row>
    <row r="577" spans="2:5" ht="12.75">
      <c r="B577" s="60" t="s">
        <v>9</v>
      </c>
      <c r="E577" s="40">
        <v>1</v>
      </c>
    </row>
    <row r="578" spans="2:5" ht="12.75">
      <c r="B578" s="59" t="s">
        <v>851</v>
      </c>
      <c r="E578" s="40">
        <v>1</v>
      </c>
    </row>
    <row r="579" spans="2:5" ht="12.75">
      <c r="B579" s="60" t="s">
        <v>240</v>
      </c>
      <c r="E579" s="40">
        <v>1</v>
      </c>
    </row>
    <row r="580" spans="2:5" ht="12.75">
      <c r="B580" s="60" t="s">
        <v>808</v>
      </c>
      <c r="E580" s="40">
        <v>1</v>
      </c>
    </row>
  </sheetData>
  <sheetProtection/>
  <printOptions/>
  <pageMargins left="0.7874015748031497" right="0.7874015748031497" top="0.5905511811023623" bottom="0.5905511811023623" header="0.5118110236220472" footer="0.11811023622047245"/>
  <pageSetup horizontalDpi="300" verticalDpi="300" orientation="portrait" paperSize="9" r:id="rId1"/>
  <headerFooter alignWithMargins="0">
    <oddFooter>&amp;CBedisco 2005-06  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569"/>
  <sheetViews>
    <sheetView zoomScalePageLayoutView="0" workbookViewId="0" topLeftCell="A1">
      <selection activeCell="L327" sqref="L327"/>
    </sheetView>
  </sheetViews>
  <sheetFormatPr defaultColWidth="9.140625" defaultRowHeight="12.75"/>
  <cols>
    <col min="1" max="1" width="6.00390625" style="0" customWidth="1"/>
    <col min="2" max="2" width="30.28125" style="23" customWidth="1"/>
    <col min="3" max="3" width="27.57421875" style="60" bestFit="1" customWidth="1"/>
    <col min="4" max="4" width="9.140625" style="40" customWidth="1"/>
    <col min="5" max="5" width="7.28125" style="54" customWidth="1"/>
  </cols>
  <sheetData>
    <row r="1" spans="1:5" ht="36.75">
      <c r="A1" s="37" t="s">
        <v>298</v>
      </c>
      <c r="C1" s="55"/>
      <c r="D1" s="28"/>
      <c r="E1" s="42"/>
    </row>
    <row r="2" spans="2:5" ht="15">
      <c r="B2" s="27" t="s">
        <v>183</v>
      </c>
      <c r="C2" s="56"/>
      <c r="D2" s="3"/>
      <c r="E2" s="3"/>
    </row>
    <row r="3" spans="2:5" s="9" customFormat="1" ht="12.75">
      <c r="B3" s="13" t="s">
        <v>303</v>
      </c>
      <c r="C3" s="57"/>
      <c r="D3" s="7"/>
      <c r="E3" s="7"/>
    </row>
    <row r="4" spans="2:5" ht="12.75">
      <c r="B4" s="1"/>
      <c r="C4" s="56"/>
      <c r="D4" s="3"/>
      <c r="E4" s="3"/>
    </row>
    <row r="5" spans="2:5" s="18" customFormat="1" ht="22.5">
      <c r="B5" s="16" t="s">
        <v>196</v>
      </c>
      <c r="C5" s="58"/>
      <c r="D5" s="17"/>
      <c r="E5" s="17"/>
    </row>
    <row r="7" spans="1:5" ht="12.75">
      <c r="A7" s="9" t="s">
        <v>297</v>
      </c>
      <c r="B7" s="10" t="s">
        <v>282</v>
      </c>
      <c r="C7" s="57" t="s">
        <v>252</v>
      </c>
      <c r="D7" s="7" t="s">
        <v>253</v>
      </c>
      <c r="E7" s="10" t="s">
        <v>296</v>
      </c>
    </row>
    <row r="8" spans="1:5" ht="12.75">
      <c r="A8" s="9"/>
      <c r="B8" s="10"/>
      <c r="C8" s="57"/>
      <c r="D8" s="7"/>
      <c r="E8" s="10"/>
    </row>
    <row r="9" spans="1:5" ht="12.75">
      <c r="A9" s="24" t="s">
        <v>254</v>
      </c>
      <c r="B9" s="10" t="s">
        <v>614</v>
      </c>
      <c r="C9" s="59" t="s">
        <v>615</v>
      </c>
      <c r="D9" s="25">
        <v>1988</v>
      </c>
      <c r="E9" s="46" t="s">
        <v>315</v>
      </c>
    </row>
    <row r="10" spans="1:5" ht="12.75">
      <c r="A10" s="24" t="s">
        <v>255</v>
      </c>
      <c r="B10" s="9" t="s">
        <v>613</v>
      </c>
      <c r="C10" s="61" t="s">
        <v>517</v>
      </c>
      <c r="D10" s="40">
        <v>1973</v>
      </c>
      <c r="E10" s="46" t="s">
        <v>322</v>
      </c>
    </row>
    <row r="11" spans="1:5" ht="12.75">
      <c r="A11" s="24" t="s">
        <v>256</v>
      </c>
      <c r="B11" s="9" t="s">
        <v>597</v>
      </c>
      <c r="C11" s="86" t="s">
        <v>528</v>
      </c>
      <c r="D11" s="25">
        <v>1984</v>
      </c>
      <c r="E11" s="46" t="s">
        <v>315</v>
      </c>
    </row>
    <row r="12" spans="1:5" ht="12.75">
      <c r="A12" s="24" t="s">
        <v>257</v>
      </c>
      <c r="B12" s="23" t="s">
        <v>598</v>
      </c>
      <c r="C12" s="86" t="s">
        <v>528</v>
      </c>
      <c r="D12" s="40">
        <v>1986</v>
      </c>
      <c r="E12" s="46" t="s">
        <v>315</v>
      </c>
    </row>
    <row r="13" spans="1:5" ht="12.75">
      <c r="A13" s="24" t="s">
        <v>258</v>
      </c>
      <c r="B13" s="9" t="s">
        <v>867</v>
      </c>
      <c r="C13" s="86" t="s">
        <v>549</v>
      </c>
      <c r="D13" s="40">
        <v>1967</v>
      </c>
      <c r="E13" s="46" t="s">
        <v>322</v>
      </c>
    </row>
    <row r="14" spans="1:5" ht="12.75">
      <c r="A14" s="24" t="s">
        <v>259</v>
      </c>
      <c r="B14" s="23" t="s">
        <v>868</v>
      </c>
      <c r="C14" s="86" t="s">
        <v>577</v>
      </c>
      <c r="D14" s="40">
        <v>1977</v>
      </c>
      <c r="E14" s="46" t="s">
        <v>315</v>
      </c>
    </row>
    <row r="15" spans="1:5" ht="12.75">
      <c r="A15" s="24" t="s">
        <v>260</v>
      </c>
      <c r="B15" s="23" t="s">
        <v>564</v>
      </c>
      <c r="C15" s="61" t="s">
        <v>1026</v>
      </c>
      <c r="D15" s="40">
        <v>1995</v>
      </c>
      <c r="E15" s="46" t="s">
        <v>315</v>
      </c>
    </row>
    <row r="16" spans="1:5" ht="12.75">
      <c r="A16" s="24" t="s">
        <v>261</v>
      </c>
      <c r="B16" s="9" t="s">
        <v>622</v>
      </c>
      <c r="C16" s="61" t="s">
        <v>1026</v>
      </c>
      <c r="D16" s="40">
        <v>1978</v>
      </c>
      <c r="E16" s="46" t="s">
        <v>315</v>
      </c>
    </row>
    <row r="17" spans="1:5" ht="12.75">
      <c r="A17" s="24" t="s">
        <v>262</v>
      </c>
      <c r="B17" s="9" t="s">
        <v>618</v>
      </c>
      <c r="C17" s="61" t="s">
        <v>1027</v>
      </c>
      <c r="D17" s="25">
        <v>1972</v>
      </c>
      <c r="E17" s="46" t="s">
        <v>322</v>
      </c>
    </row>
    <row r="18" spans="1:5" ht="12.75">
      <c r="A18" s="24" t="s">
        <v>263</v>
      </c>
      <c r="B18" s="23" t="s">
        <v>626</v>
      </c>
      <c r="C18" s="61" t="s">
        <v>1027</v>
      </c>
      <c r="D18" s="40">
        <v>1969</v>
      </c>
      <c r="E18" s="46" t="s">
        <v>322</v>
      </c>
    </row>
    <row r="19" spans="1:5" ht="12.75">
      <c r="A19" s="24" t="s">
        <v>264</v>
      </c>
      <c r="B19" s="23" t="s">
        <v>587</v>
      </c>
      <c r="C19" s="61" t="s">
        <v>1027</v>
      </c>
      <c r="D19" s="40">
        <v>1971</v>
      </c>
      <c r="E19" s="46" t="s">
        <v>322</v>
      </c>
    </row>
    <row r="20" spans="1:5" ht="12.75">
      <c r="A20" s="24" t="s">
        <v>265</v>
      </c>
      <c r="E20" s="46"/>
    </row>
    <row r="21" spans="1:5" ht="12.75">
      <c r="A21" s="24" t="s">
        <v>266</v>
      </c>
      <c r="B21" s="23" t="s">
        <v>870</v>
      </c>
      <c r="C21" s="61" t="s">
        <v>1023</v>
      </c>
      <c r="D21" s="40">
        <v>1969</v>
      </c>
      <c r="E21" s="46" t="s">
        <v>322</v>
      </c>
    </row>
    <row r="22" spans="1:5" ht="12.75">
      <c r="A22" s="24" t="s">
        <v>267</v>
      </c>
      <c r="B22" s="23" t="s">
        <v>547</v>
      </c>
      <c r="C22" s="86" t="s">
        <v>519</v>
      </c>
      <c r="D22" s="40">
        <v>1977</v>
      </c>
      <c r="E22" s="46" t="s">
        <v>315</v>
      </c>
    </row>
    <row r="23" spans="1:5" ht="12.75">
      <c r="A23" s="24" t="s">
        <v>268</v>
      </c>
      <c r="B23" s="23" t="s">
        <v>632</v>
      </c>
      <c r="C23" s="86" t="s">
        <v>528</v>
      </c>
      <c r="D23" s="40">
        <v>1986</v>
      </c>
      <c r="E23" s="46" t="s">
        <v>315</v>
      </c>
    </row>
    <row r="24" spans="1:5" ht="12.75">
      <c r="A24" s="24" t="s">
        <v>269</v>
      </c>
      <c r="B24" s="9" t="s">
        <v>871</v>
      </c>
      <c r="C24" s="86" t="s">
        <v>872</v>
      </c>
      <c r="D24" s="25">
        <v>1964</v>
      </c>
      <c r="E24" s="46" t="s">
        <v>322</v>
      </c>
    </row>
    <row r="25" spans="1:5" ht="12.75">
      <c r="A25" s="24" t="s">
        <v>270</v>
      </c>
      <c r="B25" s="9" t="s">
        <v>873</v>
      </c>
      <c r="C25" s="86" t="s">
        <v>874</v>
      </c>
      <c r="D25" s="25">
        <v>1974</v>
      </c>
      <c r="E25" s="46" t="s">
        <v>315</v>
      </c>
    </row>
    <row r="26" spans="1:5" ht="12.75">
      <c r="A26" s="24" t="s">
        <v>271</v>
      </c>
      <c r="B26" s="23" t="s">
        <v>619</v>
      </c>
      <c r="C26" s="86" t="s">
        <v>528</v>
      </c>
      <c r="D26" s="40">
        <v>1961</v>
      </c>
      <c r="E26" s="46" t="s">
        <v>332</v>
      </c>
    </row>
    <row r="27" spans="1:5" ht="12.75">
      <c r="A27" s="24" t="s">
        <v>272</v>
      </c>
      <c r="B27" s="23" t="s">
        <v>875</v>
      </c>
      <c r="C27" s="86" t="s">
        <v>876</v>
      </c>
      <c r="D27" s="40">
        <v>1991</v>
      </c>
      <c r="E27" s="46" t="s">
        <v>315</v>
      </c>
    </row>
    <row r="28" spans="1:5" ht="12.75">
      <c r="A28" s="24" t="s">
        <v>273</v>
      </c>
      <c r="B28" s="23" t="s">
        <v>877</v>
      </c>
      <c r="C28" s="61" t="s">
        <v>1027</v>
      </c>
      <c r="D28" s="40">
        <v>1979</v>
      </c>
      <c r="E28" s="46" t="s">
        <v>315</v>
      </c>
    </row>
    <row r="29" spans="1:5" ht="12.75">
      <c r="A29" s="24" t="s">
        <v>274</v>
      </c>
      <c r="B29" s="23" t="s">
        <v>878</v>
      </c>
      <c r="C29" s="86" t="s">
        <v>879</v>
      </c>
      <c r="D29" s="40">
        <v>1987</v>
      </c>
      <c r="E29" s="46" t="s">
        <v>315</v>
      </c>
    </row>
    <row r="30" spans="1:5" ht="12.75">
      <c r="A30" s="24" t="s">
        <v>275</v>
      </c>
      <c r="B30" s="23" t="s">
        <v>880</v>
      </c>
      <c r="C30" s="86" t="s">
        <v>581</v>
      </c>
      <c r="D30" s="40">
        <v>1967</v>
      </c>
      <c r="E30" s="46" t="s">
        <v>322</v>
      </c>
    </row>
    <row r="31" spans="1:5" ht="12.75">
      <c r="A31" s="24" t="s">
        <v>276</v>
      </c>
      <c r="B31" s="9" t="s">
        <v>630</v>
      </c>
      <c r="C31" s="86" t="s">
        <v>631</v>
      </c>
      <c r="D31" s="25">
        <v>1964</v>
      </c>
      <c r="E31" s="46" t="s">
        <v>322</v>
      </c>
    </row>
    <row r="32" spans="1:5" ht="12.75">
      <c r="A32" s="24" t="s">
        <v>277</v>
      </c>
      <c r="B32" s="23" t="s">
        <v>881</v>
      </c>
      <c r="C32" s="86" t="s">
        <v>882</v>
      </c>
      <c r="D32" s="40">
        <v>1968</v>
      </c>
      <c r="E32" s="46" t="s">
        <v>322</v>
      </c>
    </row>
    <row r="33" spans="1:5" ht="12.75">
      <c r="A33" s="24" t="s">
        <v>278</v>
      </c>
      <c r="B33" s="23" t="s">
        <v>883</v>
      </c>
      <c r="C33" s="86" t="s">
        <v>884</v>
      </c>
      <c r="D33" s="40">
        <v>1993</v>
      </c>
      <c r="E33" s="46" t="s">
        <v>315</v>
      </c>
    </row>
    <row r="34" spans="1:5" ht="12.75">
      <c r="A34" s="24" t="s">
        <v>14</v>
      </c>
      <c r="B34" s="9" t="s">
        <v>507</v>
      </c>
      <c r="C34" s="86" t="s">
        <v>508</v>
      </c>
      <c r="D34" s="25">
        <v>1961</v>
      </c>
      <c r="E34" s="46" t="s">
        <v>332</v>
      </c>
    </row>
    <row r="35" spans="1:5" ht="12.75">
      <c r="A35" s="24" t="s">
        <v>15</v>
      </c>
      <c r="B35" s="9" t="s">
        <v>885</v>
      </c>
      <c r="C35" s="61" t="s">
        <v>1025</v>
      </c>
      <c r="D35" s="40">
        <v>1969</v>
      </c>
      <c r="E35" s="46" t="s">
        <v>322</v>
      </c>
    </row>
    <row r="36" spans="1:5" ht="12.75">
      <c r="A36" s="24" t="s">
        <v>16</v>
      </c>
      <c r="B36" s="9" t="s">
        <v>567</v>
      </c>
      <c r="C36" s="86" t="s">
        <v>569</v>
      </c>
      <c r="D36" s="40">
        <v>1951</v>
      </c>
      <c r="E36" s="46" t="s">
        <v>344</v>
      </c>
    </row>
    <row r="37" spans="1:5" ht="12.75">
      <c r="A37" s="24" t="s">
        <v>17</v>
      </c>
      <c r="B37" s="9" t="s">
        <v>638</v>
      </c>
      <c r="C37" s="86" t="s">
        <v>563</v>
      </c>
      <c r="D37" s="25">
        <v>1970</v>
      </c>
      <c r="E37" s="46" t="s">
        <v>322</v>
      </c>
    </row>
    <row r="38" spans="1:5" ht="12.75">
      <c r="A38" s="24" t="s">
        <v>18</v>
      </c>
      <c r="B38" s="23" t="s">
        <v>540</v>
      </c>
      <c r="C38" s="61" t="s">
        <v>1018</v>
      </c>
      <c r="D38" s="40">
        <v>1952</v>
      </c>
      <c r="E38" s="46" t="s">
        <v>344</v>
      </c>
    </row>
    <row r="39" spans="1:5" ht="12.75">
      <c r="A39" s="24" t="s">
        <v>19</v>
      </c>
      <c r="B39" s="23" t="s">
        <v>886</v>
      </c>
      <c r="C39" s="86" t="s">
        <v>887</v>
      </c>
      <c r="D39" s="40">
        <v>1979</v>
      </c>
      <c r="E39" s="46" t="s">
        <v>315</v>
      </c>
    </row>
    <row r="40" spans="1:5" ht="12.75">
      <c r="A40" s="24" t="s">
        <v>20</v>
      </c>
      <c r="B40" s="23" t="s">
        <v>888</v>
      </c>
      <c r="C40" s="61" t="s">
        <v>537</v>
      </c>
      <c r="D40" s="40">
        <v>1969</v>
      </c>
      <c r="E40" s="46" t="s">
        <v>322</v>
      </c>
    </row>
    <row r="41" spans="1:5" ht="12.75">
      <c r="A41" s="24" t="s">
        <v>21</v>
      </c>
      <c r="B41" s="9" t="s">
        <v>891</v>
      </c>
      <c r="C41" s="86" t="s">
        <v>563</v>
      </c>
      <c r="D41" s="25">
        <v>1962</v>
      </c>
      <c r="E41" s="46" t="s">
        <v>332</v>
      </c>
    </row>
    <row r="42" spans="1:5" ht="12.75">
      <c r="A42" s="24" t="s">
        <v>22</v>
      </c>
      <c r="B42" s="9" t="s">
        <v>651</v>
      </c>
      <c r="C42" s="86" t="s">
        <v>892</v>
      </c>
      <c r="D42" s="25">
        <v>1970</v>
      </c>
      <c r="E42" s="46" t="s">
        <v>322</v>
      </c>
    </row>
    <row r="43" spans="1:5" ht="12.75">
      <c r="A43" s="24" t="s">
        <v>23</v>
      </c>
      <c r="B43" s="9" t="s">
        <v>893</v>
      </c>
      <c r="C43" s="86" t="s">
        <v>894</v>
      </c>
      <c r="D43" s="40">
        <v>1966</v>
      </c>
      <c r="E43" s="46" t="s">
        <v>322</v>
      </c>
    </row>
    <row r="44" spans="1:5" s="92" customFormat="1" ht="12.75">
      <c r="A44" s="92" t="s">
        <v>24</v>
      </c>
      <c r="B44" s="93" t="s">
        <v>895</v>
      </c>
      <c r="C44" s="94" t="s">
        <v>894</v>
      </c>
      <c r="D44" s="95">
        <v>1979</v>
      </c>
      <c r="E44" s="96" t="s">
        <v>366</v>
      </c>
    </row>
    <row r="45" spans="1:5" ht="12.75">
      <c r="A45" s="24" t="s">
        <v>25</v>
      </c>
      <c r="B45" s="23" t="s">
        <v>553</v>
      </c>
      <c r="C45" s="61" t="s">
        <v>1026</v>
      </c>
      <c r="D45" s="40">
        <v>1995</v>
      </c>
      <c r="E45" s="46" t="s">
        <v>315</v>
      </c>
    </row>
    <row r="46" spans="1:5" ht="12.75">
      <c r="A46" s="24" t="s">
        <v>26</v>
      </c>
      <c r="B46" s="23" t="s">
        <v>578</v>
      </c>
      <c r="C46" s="86" t="s">
        <v>896</v>
      </c>
      <c r="D46" s="40">
        <v>1960</v>
      </c>
      <c r="E46" s="46" t="s">
        <v>332</v>
      </c>
    </row>
    <row r="47" spans="1:5" ht="12.75">
      <c r="A47" s="24" t="s">
        <v>27</v>
      </c>
      <c r="B47" s="23" t="s">
        <v>897</v>
      </c>
      <c r="C47" s="86" t="s">
        <v>898</v>
      </c>
      <c r="D47" s="40">
        <v>1955</v>
      </c>
      <c r="E47" s="46" t="s">
        <v>332</v>
      </c>
    </row>
    <row r="48" spans="1:5" ht="12.75">
      <c r="A48" s="24" t="s">
        <v>28</v>
      </c>
      <c r="B48" s="9" t="s">
        <v>899</v>
      </c>
      <c r="C48" s="86" t="s">
        <v>512</v>
      </c>
      <c r="D48" s="40">
        <v>1961</v>
      </c>
      <c r="E48" s="46" t="s">
        <v>332</v>
      </c>
    </row>
    <row r="49" spans="1:5" ht="12.75">
      <c r="A49" s="24" t="s">
        <v>29</v>
      </c>
      <c r="B49" s="9" t="s">
        <v>900</v>
      </c>
      <c r="C49" s="61" t="s">
        <v>1019</v>
      </c>
      <c r="D49" s="25">
        <v>1954</v>
      </c>
      <c r="E49" s="46" t="s">
        <v>332</v>
      </c>
    </row>
    <row r="50" spans="1:5" ht="12.75">
      <c r="A50" s="24" t="s">
        <v>30</v>
      </c>
      <c r="B50" s="9" t="s">
        <v>901</v>
      </c>
      <c r="C50" s="61" t="s">
        <v>1020</v>
      </c>
      <c r="D50" s="25">
        <v>1968</v>
      </c>
      <c r="E50" s="46" t="s">
        <v>322</v>
      </c>
    </row>
    <row r="51" spans="1:5" ht="12.75">
      <c r="A51" s="24" t="s">
        <v>31</v>
      </c>
      <c r="B51" s="23" t="s">
        <v>902</v>
      </c>
      <c r="C51" s="61" t="s">
        <v>1027</v>
      </c>
      <c r="D51" s="40">
        <v>1973</v>
      </c>
      <c r="E51" s="46" t="s">
        <v>322</v>
      </c>
    </row>
    <row r="52" spans="1:5" ht="12.75">
      <c r="A52" s="24" t="s">
        <v>32</v>
      </c>
      <c r="B52" s="23" t="s">
        <v>903</v>
      </c>
      <c r="C52" s="61" t="s">
        <v>1026</v>
      </c>
      <c r="D52" s="40">
        <v>1992</v>
      </c>
      <c r="E52" s="46" t="s">
        <v>315</v>
      </c>
    </row>
    <row r="53" spans="1:5" ht="12.75">
      <c r="A53" s="24" t="s">
        <v>33</v>
      </c>
      <c r="B53" s="23" t="s">
        <v>904</v>
      </c>
      <c r="C53" s="86" t="s">
        <v>905</v>
      </c>
      <c r="D53" s="40">
        <v>1964</v>
      </c>
      <c r="E53" s="46" t="s">
        <v>322</v>
      </c>
    </row>
    <row r="54" spans="1:5" ht="12.75">
      <c r="A54" s="24" t="s">
        <v>34</v>
      </c>
      <c r="B54" s="23" t="s">
        <v>906</v>
      </c>
      <c r="C54" s="86" t="s">
        <v>549</v>
      </c>
      <c r="D54" s="40">
        <v>1979</v>
      </c>
      <c r="E54" s="46" t="s">
        <v>315</v>
      </c>
    </row>
    <row r="55" spans="1:5" s="92" customFormat="1" ht="12.75">
      <c r="A55" s="92" t="s">
        <v>35</v>
      </c>
      <c r="B55" s="93" t="s">
        <v>641</v>
      </c>
      <c r="C55" s="94" t="s">
        <v>577</v>
      </c>
      <c r="D55" s="95">
        <v>1991</v>
      </c>
      <c r="E55" s="96" t="s">
        <v>366</v>
      </c>
    </row>
    <row r="56" spans="1:5" ht="12.75">
      <c r="A56" s="24" t="s">
        <v>36</v>
      </c>
      <c r="B56" s="9" t="s">
        <v>646</v>
      </c>
      <c r="C56" s="86" t="s">
        <v>647</v>
      </c>
      <c r="D56" s="40">
        <v>1974</v>
      </c>
      <c r="E56" s="46" t="s">
        <v>315</v>
      </c>
    </row>
    <row r="57" spans="1:5" ht="12.75">
      <c r="A57" s="24" t="s">
        <v>37</v>
      </c>
      <c r="B57" s="23" t="s">
        <v>907</v>
      </c>
      <c r="C57" s="86" t="s">
        <v>563</v>
      </c>
      <c r="D57" s="40">
        <v>1971</v>
      </c>
      <c r="E57" s="46" t="s">
        <v>322</v>
      </c>
    </row>
    <row r="58" spans="1:5" ht="12.75">
      <c r="A58" s="24" t="s">
        <v>38</v>
      </c>
      <c r="B58" s="9" t="s">
        <v>552</v>
      </c>
      <c r="C58" s="86" t="s">
        <v>512</v>
      </c>
      <c r="D58" s="25">
        <v>1950</v>
      </c>
      <c r="E58" s="46" t="s">
        <v>344</v>
      </c>
    </row>
    <row r="59" spans="1:5" ht="12.75">
      <c r="A59" s="24" t="s">
        <v>39</v>
      </c>
      <c r="B59" s="9" t="s">
        <v>908</v>
      </c>
      <c r="C59" s="61" t="s">
        <v>1024</v>
      </c>
      <c r="D59" s="25">
        <v>1971</v>
      </c>
      <c r="E59" s="46" t="s">
        <v>322</v>
      </c>
    </row>
    <row r="60" spans="1:5" ht="12.75">
      <c r="A60" s="24" t="s">
        <v>40</v>
      </c>
      <c r="B60" s="23" t="s">
        <v>909</v>
      </c>
      <c r="C60" s="86" t="s">
        <v>910</v>
      </c>
      <c r="D60" s="40">
        <v>1957</v>
      </c>
      <c r="E60" s="46" t="s">
        <v>332</v>
      </c>
    </row>
    <row r="61" spans="1:5" s="92" customFormat="1" ht="12.75">
      <c r="A61" s="92" t="s">
        <v>41</v>
      </c>
      <c r="B61" s="93" t="s">
        <v>779</v>
      </c>
      <c r="C61" s="61" t="s">
        <v>1027</v>
      </c>
      <c r="D61" s="95">
        <v>1968</v>
      </c>
      <c r="E61" s="96" t="s">
        <v>356</v>
      </c>
    </row>
    <row r="62" spans="1:5" ht="12.75">
      <c r="A62" s="24" t="s">
        <v>42</v>
      </c>
      <c r="B62" s="23" t="s">
        <v>555</v>
      </c>
      <c r="C62" s="86" t="s">
        <v>556</v>
      </c>
      <c r="D62" s="40">
        <v>1953</v>
      </c>
      <c r="E62" s="46" t="s">
        <v>344</v>
      </c>
    </row>
    <row r="63" spans="1:5" ht="12.75">
      <c r="A63" s="24" t="s">
        <v>43</v>
      </c>
      <c r="B63" s="23" t="s">
        <v>584</v>
      </c>
      <c r="C63" s="86" t="s">
        <v>590</v>
      </c>
      <c r="D63" s="40">
        <v>1976</v>
      </c>
      <c r="E63" s="46" t="s">
        <v>315</v>
      </c>
    </row>
    <row r="64" spans="1:5" ht="12.75">
      <c r="A64" s="24" t="s">
        <v>44</v>
      </c>
      <c r="B64" s="9" t="s">
        <v>911</v>
      </c>
      <c r="C64" s="86" t="s">
        <v>912</v>
      </c>
      <c r="D64" s="40">
        <v>1969</v>
      </c>
      <c r="E64" s="46" t="s">
        <v>322</v>
      </c>
    </row>
    <row r="65" spans="1:5" ht="12.75">
      <c r="A65" s="24" t="s">
        <v>45</v>
      </c>
      <c r="B65" s="9" t="s">
        <v>913</v>
      </c>
      <c r="C65" s="61" t="s">
        <v>1022</v>
      </c>
      <c r="D65" s="25">
        <v>1971</v>
      </c>
      <c r="E65" s="46" t="s">
        <v>322</v>
      </c>
    </row>
    <row r="66" spans="1:5" s="92" customFormat="1" ht="12.75">
      <c r="A66" s="92" t="s">
        <v>46</v>
      </c>
      <c r="B66" s="93" t="s">
        <v>675</v>
      </c>
      <c r="C66" s="94" t="s">
        <v>898</v>
      </c>
      <c r="D66" s="95">
        <v>1969</v>
      </c>
      <c r="E66" s="96" t="s">
        <v>356</v>
      </c>
    </row>
    <row r="67" spans="1:5" ht="12.75">
      <c r="A67" s="24" t="s">
        <v>47</v>
      </c>
      <c r="B67" s="9" t="s">
        <v>531</v>
      </c>
      <c r="C67" s="86" t="s">
        <v>525</v>
      </c>
      <c r="D67" s="25">
        <v>1970</v>
      </c>
      <c r="E67" s="46" t="s">
        <v>322</v>
      </c>
    </row>
    <row r="68" spans="1:5" ht="12.75">
      <c r="A68" s="24" t="s">
        <v>48</v>
      </c>
      <c r="B68" s="23" t="s">
        <v>914</v>
      </c>
      <c r="C68" s="61" t="s">
        <v>1027</v>
      </c>
      <c r="D68" s="40">
        <v>1959</v>
      </c>
      <c r="E68" s="46" t="s">
        <v>332</v>
      </c>
    </row>
    <row r="69" spans="1:5" s="24" customFormat="1" ht="12.75">
      <c r="A69" s="24" t="s">
        <v>49</v>
      </c>
      <c r="B69" s="9" t="s">
        <v>681</v>
      </c>
      <c r="C69" s="61" t="s">
        <v>1021</v>
      </c>
      <c r="D69" s="25">
        <v>1967</v>
      </c>
      <c r="E69" s="46" t="s">
        <v>322</v>
      </c>
    </row>
    <row r="70" spans="1:5" ht="12.75">
      <c r="A70" s="24" t="s">
        <v>50</v>
      </c>
      <c r="B70" s="23" t="s">
        <v>695</v>
      </c>
      <c r="C70" s="86" t="s">
        <v>571</v>
      </c>
      <c r="D70" s="40">
        <v>1972</v>
      </c>
      <c r="E70" s="46" t="s">
        <v>322</v>
      </c>
    </row>
    <row r="71" spans="1:5" ht="12.75">
      <c r="A71" s="24" t="s">
        <v>51</v>
      </c>
      <c r="B71" s="23" t="s">
        <v>916</v>
      </c>
      <c r="C71" s="61" t="s">
        <v>1027</v>
      </c>
      <c r="D71" s="40">
        <v>1970</v>
      </c>
      <c r="E71" s="46" t="s">
        <v>322</v>
      </c>
    </row>
    <row r="72" spans="1:5" ht="12.75">
      <c r="A72" s="24" t="s">
        <v>52</v>
      </c>
      <c r="B72" s="9" t="s">
        <v>917</v>
      </c>
      <c r="C72" s="86" t="s">
        <v>918</v>
      </c>
      <c r="D72" s="40">
        <v>1950</v>
      </c>
      <c r="E72" s="46" t="s">
        <v>344</v>
      </c>
    </row>
    <row r="73" spans="1:5" ht="12.75">
      <c r="A73" s="24" t="s">
        <v>53</v>
      </c>
      <c r="B73" s="23" t="s">
        <v>678</v>
      </c>
      <c r="C73" s="61" t="s">
        <v>1018</v>
      </c>
      <c r="D73" s="40">
        <v>1962</v>
      </c>
      <c r="E73" s="46" t="s">
        <v>332</v>
      </c>
    </row>
    <row r="74" spans="1:5" s="92" customFormat="1" ht="12.75">
      <c r="A74" s="92" t="s">
        <v>54</v>
      </c>
      <c r="B74" s="93" t="s">
        <v>565</v>
      </c>
      <c r="C74" s="78" t="s">
        <v>1027</v>
      </c>
      <c r="D74" s="95">
        <v>1958</v>
      </c>
      <c r="E74" s="96" t="s">
        <v>369</v>
      </c>
    </row>
    <row r="75" spans="1:5" ht="12.75">
      <c r="A75" s="24" t="s">
        <v>55</v>
      </c>
      <c r="B75" s="9" t="s">
        <v>527</v>
      </c>
      <c r="C75" s="86" t="s">
        <v>528</v>
      </c>
      <c r="D75" s="25">
        <v>1951</v>
      </c>
      <c r="E75" s="46" t="s">
        <v>344</v>
      </c>
    </row>
    <row r="76" spans="1:5" ht="12.75">
      <c r="A76" s="24" t="s">
        <v>56</v>
      </c>
      <c r="B76" s="9" t="s">
        <v>699</v>
      </c>
      <c r="C76" s="61" t="s">
        <v>1027</v>
      </c>
      <c r="D76" s="40">
        <v>1953</v>
      </c>
      <c r="E76" s="46" t="s">
        <v>344</v>
      </c>
    </row>
    <row r="77" spans="1:5" ht="12.75">
      <c r="A77" s="24" t="s">
        <v>57</v>
      </c>
      <c r="B77" s="9" t="s">
        <v>919</v>
      </c>
      <c r="C77" s="86" t="s">
        <v>563</v>
      </c>
      <c r="D77" s="40">
        <v>1964</v>
      </c>
      <c r="E77" s="46" t="s">
        <v>322</v>
      </c>
    </row>
    <row r="78" spans="1:5" ht="12.75">
      <c r="A78" s="24" t="s">
        <v>58</v>
      </c>
      <c r="B78" s="23" t="s">
        <v>920</v>
      </c>
      <c r="C78" s="61" t="s">
        <v>1028</v>
      </c>
      <c r="D78" s="40">
        <v>1969</v>
      </c>
      <c r="E78" s="46" t="s">
        <v>322</v>
      </c>
    </row>
    <row r="79" spans="1:5" ht="12.75">
      <c r="A79" s="24" t="s">
        <v>59</v>
      </c>
      <c r="B79" s="9" t="s">
        <v>545</v>
      </c>
      <c r="C79" s="86" t="s">
        <v>921</v>
      </c>
      <c r="D79" s="40">
        <v>1959</v>
      </c>
      <c r="E79" s="46" t="s">
        <v>332</v>
      </c>
    </row>
    <row r="80" spans="1:5" ht="12.75">
      <c r="A80" s="24" t="s">
        <v>60</v>
      </c>
      <c r="B80" s="9" t="s">
        <v>922</v>
      </c>
      <c r="C80" s="86" t="s">
        <v>549</v>
      </c>
      <c r="D80" s="40">
        <v>1967</v>
      </c>
      <c r="E80" s="46" t="s">
        <v>322</v>
      </c>
    </row>
    <row r="81" spans="1:5" ht="12.75">
      <c r="A81" s="24" t="s">
        <v>61</v>
      </c>
      <c r="B81" s="9" t="s">
        <v>511</v>
      </c>
      <c r="C81" s="86" t="s">
        <v>512</v>
      </c>
      <c r="D81" s="25">
        <v>1957</v>
      </c>
      <c r="E81" s="46" t="s">
        <v>332</v>
      </c>
    </row>
    <row r="82" spans="1:5" ht="12.75">
      <c r="A82" s="24" t="s">
        <v>62</v>
      </c>
      <c r="B82" s="9" t="s">
        <v>923</v>
      </c>
      <c r="C82" s="86" t="s">
        <v>539</v>
      </c>
      <c r="D82" s="25">
        <v>1967</v>
      </c>
      <c r="E82" s="46" t="s">
        <v>322</v>
      </c>
    </row>
    <row r="83" spans="1:5" ht="12.75">
      <c r="A83" s="24" t="s">
        <v>63</v>
      </c>
      <c r="B83" s="9" t="s">
        <v>924</v>
      </c>
      <c r="C83" s="86" t="s">
        <v>537</v>
      </c>
      <c r="D83" s="40">
        <v>1962</v>
      </c>
      <c r="E83" s="46" t="s">
        <v>332</v>
      </c>
    </row>
    <row r="84" spans="1:5" ht="12.75">
      <c r="A84" s="24" t="s">
        <v>64</v>
      </c>
      <c r="B84" s="9" t="s">
        <v>516</v>
      </c>
      <c r="C84" s="86" t="s">
        <v>517</v>
      </c>
      <c r="D84" s="40">
        <v>1939</v>
      </c>
      <c r="E84" s="46" t="s">
        <v>387</v>
      </c>
    </row>
    <row r="85" spans="1:5" s="92" customFormat="1" ht="12.75">
      <c r="A85" s="92" t="s">
        <v>65</v>
      </c>
      <c r="B85" s="93" t="s">
        <v>711</v>
      </c>
      <c r="C85" s="94" t="s">
        <v>642</v>
      </c>
      <c r="D85" s="95">
        <v>1989</v>
      </c>
      <c r="E85" s="96" t="s">
        <v>366</v>
      </c>
    </row>
    <row r="86" spans="1:5" ht="12.75">
      <c r="A86" s="24" t="s">
        <v>66</v>
      </c>
      <c r="B86" s="23" t="s">
        <v>925</v>
      </c>
      <c r="C86" s="86" t="s">
        <v>926</v>
      </c>
      <c r="D86" s="40">
        <v>1987</v>
      </c>
      <c r="E86" s="46" t="s">
        <v>315</v>
      </c>
    </row>
    <row r="87" spans="1:5" ht="12.75">
      <c r="A87" s="24" t="s">
        <v>67</v>
      </c>
      <c r="B87" s="23" t="s">
        <v>927</v>
      </c>
      <c r="C87" s="86" t="s">
        <v>874</v>
      </c>
      <c r="D87" s="40">
        <v>1965</v>
      </c>
      <c r="E87" s="46" t="s">
        <v>322</v>
      </c>
    </row>
    <row r="88" spans="1:5" ht="12.75">
      <c r="A88" s="24" t="s">
        <v>68</v>
      </c>
      <c r="B88" s="23" t="s">
        <v>536</v>
      </c>
      <c r="C88" s="86" t="s">
        <v>537</v>
      </c>
      <c r="D88" s="40">
        <v>1965</v>
      </c>
      <c r="E88" s="46" t="s">
        <v>322</v>
      </c>
    </row>
    <row r="89" spans="1:5" s="24" customFormat="1" ht="12.75">
      <c r="A89" s="24" t="s">
        <v>69</v>
      </c>
      <c r="B89" s="9" t="s">
        <v>928</v>
      </c>
      <c r="C89" s="86" t="s">
        <v>926</v>
      </c>
      <c r="D89" s="25">
        <v>1957</v>
      </c>
      <c r="E89" s="46" t="s">
        <v>332</v>
      </c>
    </row>
    <row r="90" spans="1:5" ht="12.75">
      <c r="A90" s="24" t="s">
        <v>70</v>
      </c>
      <c r="B90" s="9" t="s">
        <v>710</v>
      </c>
      <c r="C90" s="86" t="s">
        <v>535</v>
      </c>
      <c r="D90" s="40">
        <v>1944</v>
      </c>
      <c r="E90" s="46" t="s">
        <v>344</v>
      </c>
    </row>
    <row r="91" spans="1:5" ht="12.75">
      <c r="A91" s="24" t="s">
        <v>71</v>
      </c>
      <c r="B91" s="9" t="s">
        <v>594</v>
      </c>
      <c r="C91" s="61" t="s">
        <v>1027</v>
      </c>
      <c r="D91" s="25">
        <v>1970</v>
      </c>
      <c r="E91" s="46" t="s">
        <v>322</v>
      </c>
    </row>
    <row r="92" spans="1:5" ht="12.75">
      <c r="A92" s="24" t="s">
        <v>72</v>
      </c>
      <c r="B92" s="9" t="s">
        <v>708</v>
      </c>
      <c r="C92" s="86" t="s">
        <v>549</v>
      </c>
      <c r="D92" s="40">
        <v>1952</v>
      </c>
      <c r="E92" s="46" t="s">
        <v>344</v>
      </c>
    </row>
    <row r="93" spans="1:5" ht="12.75">
      <c r="A93" s="24" t="s">
        <v>73</v>
      </c>
      <c r="B93" s="9" t="s">
        <v>929</v>
      </c>
      <c r="C93" s="86" t="s">
        <v>930</v>
      </c>
      <c r="D93" s="40">
        <v>1962</v>
      </c>
      <c r="E93" s="46" t="s">
        <v>332</v>
      </c>
    </row>
    <row r="94" spans="1:5" ht="12.75">
      <c r="A94" s="24" t="s">
        <v>74</v>
      </c>
      <c r="B94" s="9" t="s">
        <v>931</v>
      </c>
      <c r="C94" s="61" t="s">
        <v>1025</v>
      </c>
      <c r="D94" s="40">
        <v>1948</v>
      </c>
      <c r="E94" s="46" t="s">
        <v>344</v>
      </c>
    </row>
    <row r="95" spans="1:5" ht="12.75">
      <c r="A95" s="24" t="s">
        <v>75</v>
      </c>
      <c r="B95" s="9" t="s">
        <v>654</v>
      </c>
      <c r="C95" s="86" t="s">
        <v>912</v>
      </c>
      <c r="D95" s="25">
        <v>1974</v>
      </c>
      <c r="E95" s="46" t="s">
        <v>315</v>
      </c>
    </row>
    <row r="96" spans="1:5" ht="12.75">
      <c r="A96" s="24" t="s">
        <v>76</v>
      </c>
      <c r="B96" s="9" t="s">
        <v>932</v>
      </c>
      <c r="C96" s="61" t="s">
        <v>1027</v>
      </c>
      <c r="D96" s="40">
        <v>1959</v>
      </c>
      <c r="E96" s="46" t="s">
        <v>332</v>
      </c>
    </row>
    <row r="97" spans="1:5" s="92" customFormat="1" ht="12.75">
      <c r="A97" s="92" t="s">
        <v>77</v>
      </c>
      <c r="B97" s="93" t="s">
        <v>933</v>
      </c>
      <c r="C97" s="94" t="s">
        <v>549</v>
      </c>
      <c r="D97" s="95">
        <v>1974</v>
      </c>
      <c r="E97" s="96" t="s">
        <v>356</v>
      </c>
    </row>
    <row r="98" spans="1:5" s="92" customFormat="1" ht="12.75">
      <c r="A98" s="92" t="s">
        <v>78</v>
      </c>
      <c r="B98" s="93" t="s">
        <v>582</v>
      </c>
      <c r="C98" s="94" t="s">
        <v>590</v>
      </c>
      <c r="D98" s="95">
        <v>1976</v>
      </c>
      <c r="E98" s="96" t="s">
        <v>356</v>
      </c>
    </row>
    <row r="99" spans="1:9" s="24" customFormat="1" ht="12.75">
      <c r="A99" s="24" t="s">
        <v>79</v>
      </c>
      <c r="B99" s="9" t="s">
        <v>934</v>
      </c>
      <c r="C99" s="86" t="s">
        <v>935</v>
      </c>
      <c r="D99" s="25">
        <v>1976</v>
      </c>
      <c r="E99" s="46" t="s">
        <v>315</v>
      </c>
      <c r="I99" s="25"/>
    </row>
    <row r="100" spans="1:9" ht="12.75">
      <c r="A100" s="24" t="s">
        <v>80</v>
      </c>
      <c r="B100" s="9" t="s">
        <v>936</v>
      </c>
      <c r="C100" s="61" t="s">
        <v>1026</v>
      </c>
      <c r="D100" s="40">
        <v>1967</v>
      </c>
      <c r="E100" s="46" t="s">
        <v>322</v>
      </c>
      <c r="I100" s="28"/>
    </row>
    <row r="101" spans="1:9" ht="12.75">
      <c r="A101" s="24" t="s">
        <v>81</v>
      </c>
      <c r="B101" s="9" t="s">
        <v>937</v>
      </c>
      <c r="C101" s="86" t="s">
        <v>519</v>
      </c>
      <c r="D101" s="25">
        <v>1995</v>
      </c>
      <c r="E101" s="46" t="s">
        <v>315</v>
      </c>
      <c r="I101" s="28"/>
    </row>
    <row r="102" spans="1:9" ht="12.75">
      <c r="A102" s="24" t="s">
        <v>82</v>
      </c>
      <c r="B102" s="9" t="s">
        <v>938</v>
      </c>
      <c r="C102" s="86" t="s">
        <v>519</v>
      </c>
      <c r="D102" s="25">
        <v>1950</v>
      </c>
      <c r="E102" s="46" t="s">
        <v>344</v>
      </c>
      <c r="I102" s="28"/>
    </row>
    <row r="103" spans="1:9" s="92" customFormat="1" ht="12.75">
      <c r="A103" s="92" t="s">
        <v>83</v>
      </c>
      <c r="B103" s="93" t="s">
        <v>514</v>
      </c>
      <c r="C103" s="94" t="s">
        <v>939</v>
      </c>
      <c r="D103" s="95">
        <v>1963</v>
      </c>
      <c r="E103" s="96" t="s">
        <v>369</v>
      </c>
      <c r="I103" s="95"/>
    </row>
    <row r="104" spans="1:9" ht="12.75">
      <c r="A104" s="24" t="s">
        <v>84</v>
      </c>
      <c r="B104" s="9" t="s">
        <v>712</v>
      </c>
      <c r="C104" s="86" t="s">
        <v>549</v>
      </c>
      <c r="D104" s="40">
        <v>1952</v>
      </c>
      <c r="E104" s="46" t="s">
        <v>344</v>
      </c>
      <c r="I104" s="28"/>
    </row>
    <row r="105" spans="1:9" ht="12.75">
      <c r="A105" s="24" t="s">
        <v>85</v>
      </c>
      <c r="B105" s="9" t="s">
        <v>603</v>
      </c>
      <c r="C105" s="61" t="s">
        <v>1027</v>
      </c>
      <c r="D105" s="25">
        <v>1958</v>
      </c>
      <c r="E105" s="46" t="s">
        <v>332</v>
      </c>
      <c r="I105" s="28"/>
    </row>
    <row r="106" spans="1:9" ht="12.75">
      <c r="A106" s="24" t="s">
        <v>86</v>
      </c>
      <c r="B106" s="9" t="s">
        <v>736</v>
      </c>
      <c r="C106" s="86" t="s">
        <v>940</v>
      </c>
      <c r="D106" s="25">
        <v>1975</v>
      </c>
      <c r="E106" s="46" t="s">
        <v>315</v>
      </c>
      <c r="I106" s="28"/>
    </row>
    <row r="107" spans="1:9" ht="12.75">
      <c r="A107" s="24" t="s">
        <v>87</v>
      </c>
      <c r="B107" s="9" t="s">
        <v>529</v>
      </c>
      <c r="C107" s="86" t="s">
        <v>941</v>
      </c>
      <c r="D107" s="40">
        <v>1943</v>
      </c>
      <c r="E107" s="46" t="s">
        <v>387</v>
      </c>
      <c r="I107" s="28"/>
    </row>
    <row r="108" spans="1:9" ht="12.75">
      <c r="A108" s="24" t="s">
        <v>88</v>
      </c>
      <c r="B108" s="9" t="s">
        <v>564</v>
      </c>
      <c r="C108" s="86" t="s">
        <v>563</v>
      </c>
      <c r="D108" s="40">
        <v>1963</v>
      </c>
      <c r="E108" s="46" t="s">
        <v>332</v>
      </c>
      <c r="I108" s="28"/>
    </row>
    <row r="109" spans="1:9" s="24" customFormat="1" ht="12.75">
      <c r="A109" s="24" t="s">
        <v>89</v>
      </c>
      <c r="B109" s="9" t="s">
        <v>942</v>
      </c>
      <c r="C109" s="86" t="s">
        <v>541</v>
      </c>
      <c r="D109" s="25">
        <v>1961</v>
      </c>
      <c r="E109" s="46" t="s">
        <v>332</v>
      </c>
      <c r="I109" s="25"/>
    </row>
    <row r="110" spans="1:9" s="92" customFormat="1" ht="12.75">
      <c r="A110" s="92" t="s">
        <v>90</v>
      </c>
      <c r="B110" s="93" t="s">
        <v>943</v>
      </c>
      <c r="C110" s="94" t="s">
        <v>926</v>
      </c>
      <c r="D110" s="95">
        <v>1973</v>
      </c>
      <c r="E110" s="96" t="s">
        <v>356</v>
      </c>
      <c r="I110" s="95"/>
    </row>
    <row r="111" spans="1:9" ht="12.75">
      <c r="A111" s="24" t="s">
        <v>91</v>
      </c>
      <c r="B111" s="9" t="s">
        <v>588</v>
      </c>
      <c r="C111" s="86" t="s">
        <v>512</v>
      </c>
      <c r="D111" s="40">
        <v>1954</v>
      </c>
      <c r="E111" s="46" t="s">
        <v>332</v>
      </c>
      <c r="I111" s="28"/>
    </row>
    <row r="112" spans="1:9" ht="12.75">
      <c r="A112" s="24" t="s">
        <v>92</v>
      </c>
      <c r="B112" s="9" t="s">
        <v>723</v>
      </c>
      <c r="C112" s="86" t="s">
        <v>512</v>
      </c>
      <c r="D112" s="25">
        <v>1950</v>
      </c>
      <c r="E112" s="46" t="s">
        <v>344</v>
      </c>
      <c r="I112" s="28"/>
    </row>
    <row r="113" spans="1:9" s="92" customFormat="1" ht="12.75">
      <c r="A113" s="92" t="s">
        <v>93</v>
      </c>
      <c r="B113" s="93" t="s">
        <v>548</v>
      </c>
      <c r="C113" s="94" t="s">
        <v>577</v>
      </c>
      <c r="D113" s="95">
        <v>1974</v>
      </c>
      <c r="E113" s="96" t="s">
        <v>356</v>
      </c>
      <c r="I113" s="95"/>
    </row>
    <row r="114" spans="1:9" ht="12.75">
      <c r="A114" s="24" t="s">
        <v>94</v>
      </c>
      <c r="B114" s="9" t="s">
        <v>944</v>
      </c>
      <c r="C114" s="61" t="s">
        <v>1019</v>
      </c>
      <c r="D114" s="25">
        <v>1960</v>
      </c>
      <c r="E114" s="46" t="s">
        <v>332</v>
      </c>
      <c r="I114" s="28"/>
    </row>
    <row r="115" spans="1:9" s="92" customFormat="1" ht="12.75">
      <c r="A115" s="92" t="s">
        <v>95</v>
      </c>
      <c r="B115" s="93" t="s">
        <v>575</v>
      </c>
      <c r="C115" s="94" t="s">
        <v>894</v>
      </c>
      <c r="D115" s="95">
        <v>1985</v>
      </c>
      <c r="E115" s="96" t="s">
        <v>366</v>
      </c>
      <c r="I115" s="95"/>
    </row>
    <row r="116" spans="1:9" ht="12.75">
      <c r="A116" s="24" t="s">
        <v>96</v>
      </c>
      <c r="B116" s="9" t="s">
        <v>573</v>
      </c>
      <c r="C116" s="86" t="s">
        <v>894</v>
      </c>
      <c r="D116" s="25">
        <v>1962</v>
      </c>
      <c r="E116" s="46" t="s">
        <v>332</v>
      </c>
      <c r="I116" s="28"/>
    </row>
    <row r="117" spans="1:9" ht="12.75">
      <c r="A117" s="24" t="s">
        <v>97</v>
      </c>
      <c r="B117" s="9" t="s">
        <v>684</v>
      </c>
      <c r="C117" s="86" t="s">
        <v>945</v>
      </c>
      <c r="D117" s="25">
        <v>1974</v>
      </c>
      <c r="E117" s="46" t="s">
        <v>315</v>
      </c>
      <c r="I117" s="28"/>
    </row>
    <row r="118" spans="1:9" ht="12.75">
      <c r="A118" s="24" t="s">
        <v>98</v>
      </c>
      <c r="B118" s="9" t="s">
        <v>946</v>
      </c>
      <c r="C118" s="86" t="s">
        <v>549</v>
      </c>
      <c r="D118" s="40">
        <v>1959</v>
      </c>
      <c r="E118" s="46" t="s">
        <v>332</v>
      </c>
      <c r="I118" s="28"/>
    </row>
    <row r="119" spans="1:9" ht="12.75">
      <c r="A119" s="24" t="s">
        <v>99</v>
      </c>
      <c r="B119" s="9" t="s">
        <v>947</v>
      </c>
      <c r="C119" s="86" t="s">
        <v>563</v>
      </c>
      <c r="D119" s="25">
        <v>1967</v>
      </c>
      <c r="E119" s="46" t="s">
        <v>322</v>
      </c>
      <c r="I119" s="28"/>
    </row>
    <row r="120" spans="1:9" s="92" customFormat="1" ht="12.75">
      <c r="A120" s="92" t="s">
        <v>100</v>
      </c>
      <c r="B120" s="93" t="s">
        <v>546</v>
      </c>
      <c r="C120" s="94" t="s">
        <v>512</v>
      </c>
      <c r="D120" s="95">
        <v>1962</v>
      </c>
      <c r="E120" s="96" t="s">
        <v>369</v>
      </c>
      <c r="I120" s="95"/>
    </row>
    <row r="121" spans="1:9" ht="12.75">
      <c r="A121" s="24" t="s">
        <v>101</v>
      </c>
      <c r="B121" s="9" t="s">
        <v>561</v>
      </c>
      <c r="C121" s="86" t="s">
        <v>563</v>
      </c>
      <c r="D121" s="25">
        <v>1963</v>
      </c>
      <c r="E121" s="46" t="s">
        <v>332</v>
      </c>
      <c r="I121" s="28"/>
    </row>
    <row r="122" spans="1:9" ht="12.75">
      <c r="A122" s="24" t="s">
        <v>102</v>
      </c>
      <c r="B122" s="9" t="s">
        <v>741</v>
      </c>
      <c r="C122" s="86" t="s">
        <v>948</v>
      </c>
      <c r="D122" s="40">
        <v>1949</v>
      </c>
      <c r="E122" s="46" t="s">
        <v>344</v>
      </c>
      <c r="I122" s="28"/>
    </row>
    <row r="123" spans="1:9" ht="12.75">
      <c r="A123" s="24" t="s">
        <v>103</v>
      </c>
      <c r="B123" s="9" t="s">
        <v>949</v>
      </c>
      <c r="C123" s="86" t="s">
        <v>950</v>
      </c>
      <c r="D123" s="25">
        <v>1948</v>
      </c>
      <c r="E123" s="46" t="s">
        <v>344</v>
      </c>
      <c r="I123" s="28"/>
    </row>
    <row r="124" spans="1:9" ht="12.75">
      <c r="A124" s="24" t="s">
        <v>104</v>
      </c>
      <c r="B124" s="9" t="s">
        <v>951</v>
      </c>
      <c r="C124" s="86" t="s">
        <v>892</v>
      </c>
      <c r="D124" s="40">
        <v>1968</v>
      </c>
      <c r="E124" s="46" t="s">
        <v>322</v>
      </c>
      <c r="I124" s="28"/>
    </row>
    <row r="125" spans="1:9" ht="12.75">
      <c r="A125" s="24" t="s">
        <v>105</v>
      </c>
      <c r="B125" s="9" t="s">
        <v>952</v>
      </c>
      <c r="C125" s="86" t="s">
        <v>549</v>
      </c>
      <c r="D125" s="40">
        <v>1952</v>
      </c>
      <c r="E125" s="46" t="s">
        <v>344</v>
      </c>
      <c r="I125" s="28"/>
    </row>
    <row r="126" spans="1:9" ht="12.75">
      <c r="A126" s="24" t="s">
        <v>106</v>
      </c>
      <c r="B126" s="9" t="s">
        <v>730</v>
      </c>
      <c r="C126" s="86" t="s">
        <v>577</v>
      </c>
      <c r="D126" s="40">
        <v>1958</v>
      </c>
      <c r="E126" s="46" t="s">
        <v>332</v>
      </c>
      <c r="I126" s="28"/>
    </row>
    <row r="127" spans="1:9" s="92" customFormat="1" ht="12.75">
      <c r="A127" s="92" t="s">
        <v>107</v>
      </c>
      <c r="B127" s="93" t="s">
        <v>728</v>
      </c>
      <c r="C127" s="94" t="s">
        <v>642</v>
      </c>
      <c r="D127" s="95">
        <v>1974</v>
      </c>
      <c r="E127" s="96" t="s">
        <v>356</v>
      </c>
      <c r="I127" s="95"/>
    </row>
    <row r="128" spans="1:9" ht="10.5" customHeight="1">
      <c r="A128" s="24" t="s">
        <v>108</v>
      </c>
      <c r="B128" s="9" t="s">
        <v>953</v>
      </c>
      <c r="C128" s="61" t="s">
        <v>1025</v>
      </c>
      <c r="D128" s="40">
        <v>1957</v>
      </c>
      <c r="E128" s="46" t="s">
        <v>332</v>
      </c>
      <c r="I128" s="28"/>
    </row>
    <row r="129" spans="1:9" s="24" customFormat="1" ht="12.75">
      <c r="A129" s="24" t="s">
        <v>109</v>
      </c>
      <c r="B129" s="9" t="s">
        <v>954</v>
      </c>
      <c r="C129" s="86" t="s">
        <v>955</v>
      </c>
      <c r="D129" s="25">
        <v>1967</v>
      </c>
      <c r="E129" s="46" t="s">
        <v>322</v>
      </c>
      <c r="I129" s="25"/>
    </row>
    <row r="130" spans="1:9" ht="12.75">
      <c r="A130" s="24" t="s">
        <v>110</v>
      </c>
      <c r="B130" s="9" t="s">
        <v>956</v>
      </c>
      <c r="C130" s="86" t="s">
        <v>957</v>
      </c>
      <c r="D130" s="40">
        <v>1967</v>
      </c>
      <c r="E130" s="46" t="s">
        <v>322</v>
      </c>
      <c r="I130" s="28"/>
    </row>
    <row r="131" spans="1:9" ht="12.75">
      <c r="A131" s="24" t="s">
        <v>111</v>
      </c>
      <c r="B131" s="9" t="s">
        <v>958</v>
      </c>
      <c r="C131" s="86" t="s">
        <v>563</v>
      </c>
      <c r="D131" s="40">
        <v>1970</v>
      </c>
      <c r="E131" s="46" t="s">
        <v>322</v>
      </c>
      <c r="I131" s="2"/>
    </row>
    <row r="132" spans="1:9" ht="12.75">
      <c r="A132" s="24" t="s">
        <v>112</v>
      </c>
      <c r="B132" s="9" t="s">
        <v>737</v>
      </c>
      <c r="C132" s="86" t="s">
        <v>512</v>
      </c>
      <c r="D132" s="40">
        <v>1960</v>
      </c>
      <c r="E132" s="46" t="s">
        <v>332</v>
      </c>
      <c r="I132" s="2"/>
    </row>
    <row r="133" spans="1:9" ht="12.75">
      <c r="A133" s="24" t="s">
        <v>113</v>
      </c>
      <c r="B133" s="9" t="s">
        <v>959</v>
      </c>
      <c r="C133" s="61" t="s">
        <v>1027</v>
      </c>
      <c r="D133" s="40">
        <v>1970</v>
      </c>
      <c r="E133" s="46" t="s">
        <v>322</v>
      </c>
      <c r="I133" s="2"/>
    </row>
    <row r="134" spans="1:9" s="92" customFormat="1" ht="12.75">
      <c r="A134" s="92" t="s">
        <v>114</v>
      </c>
      <c r="B134" s="93" t="s">
        <v>743</v>
      </c>
      <c r="C134" s="61" t="s">
        <v>1026</v>
      </c>
      <c r="D134" s="95">
        <v>1970</v>
      </c>
      <c r="E134" s="96" t="s">
        <v>356</v>
      </c>
      <c r="I134" s="96"/>
    </row>
    <row r="135" spans="1:9" ht="12.75">
      <c r="A135" s="24" t="s">
        <v>115</v>
      </c>
      <c r="B135" s="9" t="s">
        <v>748</v>
      </c>
      <c r="C135" s="86" t="s">
        <v>615</v>
      </c>
      <c r="D135" s="40">
        <v>1957</v>
      </c>
      <c r="E135" s="46" t="s">
        <v>332</v>
      </c>
      <c r="I135" s="2"/>
    </row>
    <row r="136" spans="1:9" ht="12.75">
      <c r="A136" s="24" t="s">
        <v>116</v>
      </c>
      <c r="B136" s="9" t="s">
        <v>747</v>
      </c>
      <c r="C136" s="86" t="s">
        <v>912</v>
      </c>
      <c r="D136" s="40">
        <v>1953</v>
      </c>
      <c r="E136" s="46" t="s">
        <v>344</v>
      </c>
      <c r="I136" s="2"/>
    </row>
    <row r="137" spans="1:9" ht="12.75">
      <c r="A137" s="24" t="s">
        <v>117</v>
      </c>
      <c r="B137" s="9" t="s">
        <v>960</v>
      </c>
      <c r="C137" s="61" t="s">
        <v>1028</v>
      </c>
      <c r="D137" s="40">
        <v>1964</v>
      </c>
      <c r="E137" s="46" t="s">
        <v>322</v>
      </c>
      <c r="I137" s="2"/>
    </row>
    <row r="138" spans="1:9" ht="12.75">
      <c r="A138" s="24" t="s">
        <v>118</v>
      </c>
      <c r="B138" s="9" t="s">
        <v>961</v>
      </c>
      <c r="C138" s="86" t="s">
        <v>563</v>
      </c>
      <c r="D138" s="40">
        <v>1987</v>
      </c>
      <c r="E138" s="46" t="s">
        <v>315</v>
      </c>
      <c r="I138" s="2"/>
    </row>
    <row r="139" spans="1:9" ht="12.75">
      <c r="A139" s="24" t="s">
        <v>119</v>
      </c>
      <c r="B139" s="9" t="s">
        <v>962</v>
      </c>
      <c r="C139" s="61" t="s">
        <v>1027</v>
      </c>
      <c r="D139" s="40">
        <v>1979</v>
      </c>
      <c r="E139" s="46" t="s">
        <v>315</v>
      </c>
      <c r="I139" s="2"/>
    </row>
    <row r="140" spans="1:9" ht="12.75">
      <c r="A140" s="24" t="s">
        <v>120</v>
      </c>
      <c r="B140" s="9" t="s">
        <v>963</v>
      </c>
      <c r="C140" s="86" t="s">
        <v>577</v>
      </c>
      <c r="D140" s="40">
        <v>1947</v>
      </c>
      <c r="E140" s="46" t="s">
        <v>344</v>
      </c>
      <c r="I140" s="2"/>
    </row>
    <row r="141" spans="1:9" ht="12.75">
      <c r="A141" s="24" t="s">
        <v>121</v>
      </c>
      <c r="B141" s="9" t="s">
        <v>964</v>
      </c>
      <c r="C141" s="86" t="s">
        <v>563</v>
      </c>
      <c r="D141" s="40">
        <v>1957</v>
      </c>
      <c r="E141" s="46" t="s">
        <v>332</v>
      </c>
      <c r="I141" s="2"/>
    </row>
    <row r="142" spans="1:9" s="92" customFormat="1" ht="12.75">
      <c r="A142" s="92" t="s">
        <v>122</v>
      </c>
      <c r="B142" s="93" t="s">
        <v>965</v>
      </c>
      <c r="C142" s="94" t="s">
        <v>966</v>
      </c>
      <c r="D142" s="95">
        <v>1961</v>
      </c>
      <c r="E142" s="96" t="s">
        <v>369</v>
      </c>
      <c r="I142" s="96"/>
    </row>
    <row r="143" spans="1:9" ht="12.75">
      <c r="A143" s="24" t="s">
        <v>123</v>
      </c>
      <c r="B143" s="9" t="s">
        <v>750</v>
      </c>
      <c r="C143" s="86" t="s">
        <v>940</v>
      </c>
      <c r="D143" s="40">
        <v>1965</v>
      </c>
      <c r="E143" s="46" t="s">
        <v>322</v>
      </c>
      <c r="I143" s="2"/>
    </row>
    <row r="144" spans="1:9" s="92" customFormat="1" ht="12.75">
      <c r="A144" s="92" t="s">
        <v>124</v>
      </c>
      <c r="B144" s="93" t="s">
        <v>967</v>
      </c>
      <c r="C144" s="94" t="s">
        <v>968</v>
      </c>
      <c r="D144" s="95">
        <v>1969</v>
      </c>
      <c r="E144" s="96" t="s">
        <v>356</v>
      </c>
      <c r="I144" s="96"/>
    </row>
    <row r="145" spans="1:9" ht="12.75">
      <c r="A145" s="24" t="s">
        <v>125</v>
      </c>
      <c r="B145" s="9" t="s">
        <v>969</v>
      </c>
      <c r="C145" s="86" t="s">
        <v>563</v>
      </c>
      <c r="D145" s="40">
        <v>1952</v>
      </c>
      <c r="E145" s="46" t="s">
        <v>344</v>
      </c>
      <c r="I145" s="2"/>
    </row>
    <row r="146" spans="1:9" ht="12.75">
      <c r="A146" s="24" t="s">
        <v>126</v>
      </c>
      <c r="B146" s="9" t="s">
        <v>970</v>
      </c>
      <c r="C146" s="86" t="s">
        <v>950</v>
      </c>
      <c r="D146" s="40">
        <v>1968</v>
      </c>
      <c r="E146" s="46" t="s">
        <v>322</v>
      </c>
      <c r="I146" s="2"/>
    </row>
    <row r="147" spans="1:9" ht="12.75">
      <c r="A147" s="24" t="s">
        <v>127</v>
      </c>
      <c r="B147" s="9" t="s">
        <v>971</v>
      </c>
      <c r="C147" s="61" t="s">
        <v>1027</v>
      </c>
      <c r="D147" s="40">
        <v>1938</v>
      </c>
      <c r="E147" s="46" t="s">
        <v>387</v>
      </c>
      <c r="I147" s="2"/>
    </row>
    <row r="148" spans="1:9" ht="12.75">
      <c r="A148" s="24" t="s">
        <v>128</v>
      </c>
      <c r="B148" s="9" t="s">
        <v>972</v>
      </c>
      <c r="C148" s="86" t="s">
        <v>973</v>
      </c>
      <c r="D148" s="40">
        <v>1949</v>
      </c>
      <c r="E148" s="46" t="s">
        <v>344</v>
      </c>
      <c r="I148" s="2"/>
    </row>
    <row r="149" spans="1:9" ht="12.75">
      <c r="A149" s="24" t="s">
        <v>129</v>
      </c>
      <c r="B149" s="9" t="s">
        <v>974</v>
      </c>
      <c r="C149" s="86" t="s">
        <v>549</v>
      </c>
      <c r="D149" s="40">
        <v>1955</v>
      </c>
      <c r="E149" s="46" t="s">
        <v>332</v>
      </c>
      <c r="I149" s="2"/>
    </row>
    <row r="150" spans="1:9" ht="12.75">
      <c r="A150" s="24" t="s">
        <v>130</v>
      </c>
      <c r="B150" s="9" t="s">
        <v>975</v>
      </c>
      <c r="C150" s="86" t="s">
        <v>976</v>
      </c>
      <c r="D150" s="40">
        <v>1943</v>
      </c>
      <c r="E150" s="46" t="s">
        <v>387</v>
      </c>
      <c r="I150" s="2"/>
    </row>
    <row r="151" spans="1:9" s="92" customFormat="1" ht="12.75">
      <c r="A151" s="92" t="s">
        <v>131</v>
      </c>
      <c r="B151" s="93" t="s">
        <v>754</v>
      </c>
      <c r="C151" s="94" t="s">
        <v>577</v>
      </c>
      <c r="D151" s="95">
        <v>1973</v>
      </c>
      <c r="E151" s="96" t="s">
        <v>356</v>
      </c>
      <c r="I151" s="96"/>
    </row>
    <row r="152" spans="1:9" ht="12.75">
      <c r="A152" s="24" t="s">
        <v>132</v>
      </c>
      <c r="B152" s="9" t="s">
        <v>602</v>
      </c>
      <c r="C152" s="86" t="s">
        <v>874</v>
      </c>
      <c r="D152" s="40">
        <v>1967</v>
      </c>
      <c r="E152" s="46" t="s">
        <v>322</v>
      </c>
      <c r="I152" s="2"/>
    </row>
    <row r="153" spans="1:9" ht="12.75">
      <c r="A153" s="24" t="s">
        <v>133</v>
      </c>
      <c r="B153" s="9" t="s">
        <v>977</v>
      </c>
      <c r="C153" s="86" t="s">
        <v>563</v>
      </c>
      <c r="D153" s="40">
        <v>1955</v>
      </c>
      <c r="E153" s="46" t="s">
        <v>332</v>
      </c>
      <c r="I153" s="2"/>
    </row>
    <row r="154" spans="1:9" ht="12.75">
      <c r="A154" s="24" t="s">
        <v>134</v>
      </c>
      <c r="B154" s="9" t="s">
        <v>978</v>
      </c>
      <c r="C154" s="86" t="s">
        <v>894</v>
      </c>
      <c r="D154" s="40">
        <v>1950</v>
      </c>
      <c r="E154" s="46" t="s">
        <v>344</v>
      </c>
      <c r="I154" s="2"/>
    </row>
    <row r="155" spans="1:9" s="92" customFormat="1" ht="12.75">
      <c r="A155" s="92" t="s">
        <v>135</v>
      </c>
      <c r="B155" s="93" t="s">
        <v>979</v>
      </c>
      <c r="C155" s="94" t="s">
        <v>549</v>
      </c>
      <c r="D155" s="95">
        <v>1982</v>
      </c>
      <c r="E155" s="96" t="s">
        <v>366</v>
      </c>
      <c r="I155" s="96"/>
    </row>
    <row r="156" spans="1:9" s="92" customFormat="1" ht="12.75">
      <c r="A156" s="92" t="s">
        <v>136</v>
      </c>
      <c r="B156" s="93" t="s">
        <v>755</v>
      </c>
      <c r="C156" s="94" t="s">
        <v>642</v>
      </c>
      <c r="D156" s="95">
        <v>1950</v>
      </c>
      <c r="E156" s="96" t="s">
        <v>394</v>
      </c>
      <c r="I156" s="96"/>
    </row>
    <row r="157" spans="1:9" ht="12.75">
      <c r="A157" s="24" t="s">
        <v>137</v>
      </c>
      <c r="B157" s="9" t="s">
        <v>980</v>
      </c>
      <c r="C157" s="61" t="s">
        <v>1025</v>
      </c>
      <c r="D157" s="40">
        <v>1985</v>
      </c>
      <c r="E157" s="46" t="s">
        <v>315</v>
      </c>
      <c r="I157" s="2"/>
    </row>
    <row r="158" spans="1:9" ht="12.75">
      <c r="A158" s="24" t="s">
        <v>138</v>
      </c>
      <c r="B158" s="9" t="s">
        <v>532</v>
      </c>
      <c r="C158" s="61" t="s">
        <v>1025</v>
      </c>
      <c r="D158" s="40">
        <v>1940</v>
      </c>
      <c r="E158" s="46" t="s">
        <v>387</v>
      </c>
      <c r="I158" s="2"/>
    </row>
    <row r="159" spans="1:9" s="24" customFormat="1" ht="12.75">
      <c r="A159" s="24" t="s">
        <v>139</v>
      </c>
      <c r="B159" s="9" t="s">
        <v>981</v>
      </c>
      <c r="C159" s="86" t="s">
        <v>549</v>
      </c>
      <c r="D159" s="25">
        <v>1952</v>
      </c>
      <c r="E159" s="46" t="s">
        <v>344</v>
      </c>
      <c r="I159" s="46"/>
    </row>
    <row r="160" spans="1:5" ht="12.75">
      <c r="A160" s="24" t="s">
        <v>140</v>
      </c>
      <c r="B160" s="9" t="s">
        <v>982</v>
      </c>
      <c r="C160" s="86" t="s">
        <v>950</v>
      </c>
      <c r="D160" s="40">
        <v>1968</v>
      </c>
      <c r="E160" s="46" t="s">
        <v>322</v>
      </c>
    </row>
    <row r="161" spans="1:5" ht="12.75">
      <c r="A161" s="24" t="s">
        <v>141</v>
      </c>
      <c r="B161" s="9" t="s">
        <v>983</v>
      </c>
      <c r="C161" s="61" t="s">
        <v>1027</v>
      </c>
      <c r="D161" s="40">
        <v>1939</v>
      </c>
      <c r="E161" s="46" t="s">
        <v>387</v>
      </c>
    </row>
    <row r="162" spans="1:5" s="92" customFormat="1" ht="12.75">
      <c r="A162" s="92" t="s">
        <v>142</v>
      </c>
      <c r="B162" s="93" t="s">
        <v>984</v>
      </c>
      <c r="C162" s="94" t="s">
        <v>642</v>
      </c>
      <c r="D162" s="95">
        <v>1973</v>
      </c>
      <c r="E162" s="96" t="s">
        <v>356</v>
      </c>
    </row>
    <row r="163" spans="1:5" s="92" customFormat="1" ht="12.75">
      <c r="A163" s="92" t="s">
        <v>143</v>
      </c>
      <c r="B163" s="93" t="s">
        <v>763</v>
      </c>
      <c r="C163" s="94" t="s">
        <v>512</v>
      </c>
      <c r="D163" s="95">
        <v>1964</v>
      </c>
      <c r="E163" s="96" t="s">
        <v>356</v>
      </c>
    </row>
    <row r="164" spans="1:5" ht="12.75">
      <c r="A164" s="24" t="s">
        <v>144</v>
      </c>
      <c r="B164" s="9" t="s">
        <v>762</v>
      </c>
      <c r="C164" s="86" t="s">
        <v>912</v>
      </c>
      <c r="D164" s="40">
        <v>1957</v>
      </c>
      <c r="E164" s="46" t="s">
        <v>332</v>
      </c>
    </row>
    <row r="165" spans="1:5" ht="12.75">
      <c r="A165" s="24" t="s">
        <v>145</v>
      </c>
      <c r="B165" s="9" t="s">
        <v>985</v>
      </c>
      <c r="C165" s="86" t="s">
        <v>535</v>
      </c>
      <c r="D165" s="40">
        <v>1962</v>
      </c>
      <c r="E165" s="46" t="s">
        <v>332</v>
      </c>
    </row>
    <row r="166" spans="1:5" ht="12.75">
      <c r="A166" s="24" t="s">
        <v>146</v>
      </c>
      <c r="B166" s="9" t="s">
        <v>766</v>
      </c>
      <c r="C166" s="86" t="s">
        <v>563</v>
      </c>
      <c r="D166" s="40">
        <v>1948</v>
      </c>
      <c r="E166" s="46" t="s">
        <v>344</v>
      </c>
    </row>
    <row r="167" spans="1:5" s="92" customFormat="1" ht="12.75">
      <c r="A167" s="92" t="s">
        <v>147</v>
      </c>
      <c r="B167" s="93" t="s">
        <v>767</v>
      </c>
      <c r="C167" s="94" t="s">
        <v>642</v>
      </c>
      <c r="D167" s="95">
        <v>1988</v>
      </c>
      <c r="E167" s="96" t="s">
        <v>366</v>
      </c>
    </row>
    <row r="168" spans="1:5" ht="12.75">
      <c r="A168" s="24" t="s">
        <v>148</v>
      </c>
      <c r="B168" s="9" t="s">
        <v>986</v>
      </c>
      <c r="C168" s="86" t="s">
        <v>955</v>
      </c>
      <c r="D168" s="40">
        <v>1953</v>
      </c>
      <c r="E168" s="46" t="s">
        <v>344</v>
      </c>
    </row>
    <row r="169" spans="1:5" ht="12.75">
      <c r="A169" s="24" t="s">
        <v>149</v>
      </c>
      <c r="B169" s="9" t="s">
        <v>768</v>
      </c>
      <c r="C169" s="86" t="s">
        <v>577</v>
      </c>
      <c r="D169" s="40">
        <v>1961</v>
      </c>
      <c r="E169" s="46" t="s">
        <v>332</v>
      </c>
    </row>
    <row r="170" spans="1:5" ht="12.75">
      <c r="A170" s="24" t="s">
        <v>150</v>
      </c>
      <c r="B170" s="9" t="s">
        <v>987</v>
      </c>
      <c r="C170" s="86" t="s">
        <v>563</v>
      </c>
      <c r="D170" s="40">
        <v>1961</v>
      </c>
      <c r="E170" s="46" t="s">
        <v>332</v>
      </c>
    </row>
    <row r="171" spans="1:5" ht="12.75">
      <c r="A171" s="24" t="s">
        <v>151</v>
      </c>
      <c r="B171" s="9" t="s">
        <v>988</v>
      </c>
      <c r="C171" s="86" t="s">
        <v>661</v>
      </c>
      <c r="D171" s="40">
        <v>1936</v>
      </c>
      <c r="E171" s="46" t="s">
        <v>387</v>
      </c>
    </row>
    <row r="172" spans="1:5" s="92" customFormat="1" ht="12.75">
      <c r="A172" s="92" t="s">
        <v>152</v>
      </c>
      <c r="B172" s="93" t="s">
        <v>989</v>
      </c>
      <c r="C172" s="94" t="s">
        <v>577</v>
      </c>
      <c r="D172" s="95">
        <v>1952</v>
      </c>
      <c r="E172" s="96" t="s">
        <v>394</v>
      </c>
    </row>
    <row r="173" spans="1:5" ht="12.75">
      <c r="A173" s="24" t="s">
        <v>153</v>
      </c>
      <c r="B173" s="9" t="s">
        <v>990</v>
      </c>
      <c r="C173" s="61" t="s">
        <v>1027</v>
      </c>
      <c r="D173" s="40">
        <v>1952</v>
      </c>
      <c r="E173" s="46" t="s">
        <v>344</v>
      </c>
    </row>
    <row r="174" spans="1:5" s="92" customFormat="1" ht="12.75">
      <c r="A174" s="92" t="s">
        <v>154</v>
      </c>
      <c r="B174" s="93" t="s">
        <v>991</v>
      </c>
      <c r="C174" s="61" t="s">
        <v>1027</v>
      </c>
      <c r="D174" s="95">
        <v>1965</v>
      </c>
      <c r="E174" s="96" t="s">
        <v>356</v>
      </c>
    </row>
    <row r="175" spans="1:5" s="92" customFormat="1" ht="12.75">
      <c r="A175" s="92" t="s">
        <v>155</v>
      </c>
      <c r="B175" s="93" t="s">
        <v>992</v>
      </c>
      <c r="C175" s="94" t="s">
        <v>642</v>
      </c>
      <c r="D175" s="95">
        <v>1973</v>
      </c>
      <c r="E175" s="96" t="s">
        <v>356</v>
      </c>
    </row>
    <row r="176" spans="1:5" s="92" customFormat="1" ht="12.75">
      <c r="A176" s="92" t="s">
        <v>156</v>
      </c>
      <c r="B176" s="93" t="s">
        <v>993</v>
      </c>
      <c r="C176" s="94" t="s">
        <v>577</v>
      </c>
      <c r="D176" s="95">
        <v>1975</v>
      </c>
      <c r="E176" s="96" t="s">
        <v>356</v>
      </c>
    </row>
    <row r="177" spans="1:5" ht="12.75">
      <c r="A177" s="24" t="s">
        <v>157</v>
      </c>
      <c r="B177" s="9" t="s">
        <v>576</v>
      </c>
      <c r="C177" s="86" t="s">
        <v>577</v>
      </c>
      <c r="D177" s="40">
        <v>1949</v>
      </c>
      <c r="E177" s="46" t="s">
        <v>344</v>
      </c>
    </row>
    <row r="178" spans="1:5" s="92" customFormat="1" ht="12.75">
      <c r="A178" s="92" t="s">
        <v>158</v>
      </c>
      <c r="B178" s="93" t="s">
        <v>994</v>
      </c>
      <c r="C178" s="94" t="s">
        <v>642</v>
      </c>
      <c r="D178" s="95">
        <v>1979</v>
      </c>
      <c r="E178" s="96" t="s">
        <v>366</v>
      </c>
    </row>
    <row r="179" spans="1:5" s="92" customFormat="1" ht="12.75">
      <c r="A179" s="92" t="s">
        <v>159</v>
      </c>
      <c r="B179" s="93" t="s">
        <v>995</v>
      </c>
      <c r="C179" s="94" t="s">
        <v>642</v>
      </c>
      <c r="D179" s="95">
        <v>1984</v>
      </c>
      <c r="E179" s="96" t="s">
        <v>366</v>
      </c>
    </row>
    <row r="180" spans="1:5" s="92" customFormat="1" ht="12.75">
      <c r="A180" s="92" t="s">
        <v>160</v>
      </c>
      <c r="B180" s="93" t="s">
        <v>996</v>
      </c>
      <c r="C180" s="94" t="s">
        <v>997</v>
      </c>
      <c r="D180" s="95">
        <v>1954</v>
      </c>
      <c r="E180" s="96" t="s">
        <v>369</v>
      </c>
    </row>
    <row r="181" spans="1:5" s="92" customFormat="1" ht="12.75">
      <c r="A181" s="92" t="s">
        <v>161</v>
      </c>
      <c r="B181" s="93" t="s">
        <v>998</v>
      </c>
      <c r="C181" s="94" t="s">
        <v>1023</v>
      </c>
      <c r="D181" s="95">
        <v>1962</v>
      </c>
      <c r="E181" s="96" t="s">
        <v>369</v>
      </c>
    </row>
    <row r="182" spans="1:5" s="24" customFormat="1" ht="12.75">
      <c r="A182" s="24" t="s">
        <v>162</v>
      </c>
      <c r="B182" s="9"/>
      <c r="C182" s="59" t="s">
        <v>955</v>
      </c>
      <c r="D182" s="25"/>
      <c r="E182" s="46"/>
    </row>
    <row r="183" spans="1:5" s="24" customFormat="1" ht="12.75">
      <c r="A183" s="24" t="s">
        <v>163</v>
      </c>
      <c r="B183" s="9" t="s">
        <v>999</v>
      </c>
      <c r="C183" s="59" t="s">
        <v>955</v>
      </c>
      <c r="D183" s="25">
        <v>1959</v>
      </c>
      <c r="E183" s="46" t="s">
        <v>332</v>
      </c>
    </row>
    <row r="184" spans="1:5" s="92" customFormat="1" ht="12.75">
      <c r="A184" s="92" t="s">
        <v>164</v>
      </c>
      <c r="B184" s="93" t="s">
        <v>1000</v>
      </c>
      <c r="C184" s="61" t="s">
        <v>1025</v>
      </c>
      <c r="D184" s="95">
        <v>1970</v>
      </c>
      <c r="E184" s="96" t="s">
        <v>356</v>
      </c>
    </row>
    <row r="185" spans="1:5" s="24" customFormat="1" ht="12" customHeight="1">
      <c r="A185" s="24" t="s">
        <v>165</v>
      </c>
      <c r="B185" s="9"/>
      <c r="C185" s="59"/>
      <c r="D185" s="25"/>
      <c r="E185" s="46"/>
    </row>
    <row r="186" spans="1:5" ht="18">
      <c r="A186" s="8" t="s">
        <v>185</v>
      </c>
      <c r="B186" s="9"/>
      <c r="C186" s="57"/>
      <c r="D186" s="7"/>
      <c r="E186" s="7"/>
    </row>
    <row r="187" spans="1:5" ht="12.75">
      <c r="A187" s="1"/>
      <c r="C187" s="61"/>
      <c r="D187" s="3"/>
      <c r="E187" s="3"/>
    </row>
    <row r="188" spans="1:5" ht="12.75">
      <c r="A188" s="6" t="s">
        <v>297</v>
      </c>
      <c r="B188" s="10" t="s">
        <v>282</v>
      </c>
      <c r="C188" s="57" t="s">
        <v>252</v>
      </c>
      <c r="D188" s="7" t="s">
        <v>253</v>
      </c>
      <c r="E188" s="7" t="s">
        <v>296</v>
      </c>
    </row>
    <row r="189" spans="1:5" ht="12.75">
      <c r="A189" s="1"/>
      <c r="B189" s="9"/>
      <c r="C189" s="61"/>
      <c r="D189" s="3"/>
      <c r="E189" s="3"/>
    </row>
    <row r="190" spans="1:5" ht="12.75">
      <c r="A190" s="1" t="s">
        <v>254</v>
      </c>
      <c r="B190" s="9" t="s">
        <v>1001</v>
      </c>
      <c r="C190" s="59" t="s">
        <v>519</v>
      </c>
      <c r="D190" s="25">
        <v>1999</v>
      </c>
      <c r="E190" s="25" t="s">
        <v>526</v>
      </c>
    </row>
    <row r="191" spans="1:5" ht="12.75">
      <c r="A191" s="1" t="s">
        <v>255</v>
      </c>
      <c r="B191" s="9" t="s">
        <v>785</v>
      </c>
      <c r="C191" s="59" t="s">
        <v>623</v>
      </c>
      <c r="D191" s="3">
        <v>2000</v>
      </c>
      <c r="E191" s="25" t="s">
        <v>526</v>
      </c>
    </row>
    <row r="192" spans="1:5" ht="12.75">
      <c r="A192" s="1" t="s">
        <v>256</v>
      </c>
      <c r="B192" s="9" t="s">
        <v>1002</v>
      </c>
      <c r="C192" s="59" t="s">
        <v>1003</v>
      </c>
      <c r="D192" s="3">
        <v>2000</v>
      </c>
      <c r="E192" s="25" t="s">
        <v>526</v>
      </c>
    </row>
    <row r="193" spans="1:5" ht="12.75">
      <c r="A193" s="1" t="s">
        <v>257</v>
      </c>
      <c r="B193" s="9" t="s">
        <v>1004</v>
      </c>
      <c r="C193" s="59" t="s">
        <v>623</v>
      </c>
      <c r="D193" s="3">
        <v>2001</v>
      </c>
      <c r="E193" s="25" t="s">
        <v>526</v>
      </c>
    </row>
    <row r="194" spans="1:5" ht="12.75">
      <c r="A194" s="1" t="s">
        <v>258</v>
      </c>
      <c r="B194" s="9" t="s">
        <v>538</v>
      </c>
      <c r="C194" s="59" t="s">
        <v>539</v>
      </c>
      <c r="D194" s="3">
        <v>2002</v>
      </c>
      <c r="E194" s="25" t="s">
        <v>526</v>
      </c>
    </row>
    <row r="195" spans="1:5" ht="12.75">
      <c r="A195" s="1" t="s">
        <v>259</v>
      </c>
      <c r="B195" s="9" t="s">
        <v>789</v>
      </c>
      <c r="C195" s="59" t="s">
        <v>1005</v>
      </c>
      <c r="D195" s="3">
        <v>2001</v>
      </c>
      <c r="E195" s="25" t="s">
        <v>526</v>
      </c>
    </row>
    <row r="196" spans="1:5" ht="12.75">
      <c r="A196" s="1" t="s">
        <v>260</v>
      </c>
      <c r="B196" s="9" t="s">
        <v>1006</v>
      </c>
      <c r="C196" s="59" t="s">
        <v>533</v>
      </c>
      <c r="D196" s="3">
        <v>2003</v>
      </c>
      <c r="E196" s="25" t="s">
        <v>526</v>
      </c>
    </row>
    <row r="197" spans="1:5" ht="12.75">
      <c r="A197" s="1" t="s">
        <v>261</v>
      </c>
      <c r="B197" s="9" t="s">
        <v>1007</v>
      </c>
      <c r="C197" s="59" t="s">
        <v>623</v>
      </c>
      <c r="D197" s="3">
        <v>2001</v>
      </c>
      <c r="E197" s="25" t="s">
        <v>526</v>
      </c>
    </row>
    <row r="198" spans="1:5" ht="12.75">
      <c r="A198" s="1" t="s">
        <v>262</v>
      </c>
      <c r="B198" s="9" t="s">
        <v>1008</v>
      </c>
      <c r="C198" s="59" t="s">
        <v>519</v>
      </c>
      <c r="D198" s="3">
        <v>1999</v>
      </c>
      <c r="E198" s="25" t="s">
        <v>526</v>
      </c>
    </row>
    <row r="199" spans="1:5" ht="12.75">
      <c r="A199" s="1" t="s">
        <v>263</v>
      </c>
      <c r="B199" s="9" t="s">
        <v>1009</v>
      </c>
      <c r="C199" s="59" t="s">
        <v>1005</v>
      </c>
      <c r="D199" s="3">
        <v>2000</v>
      </c>
      <c r="E199" s="25" t="s">
        <v>526</v>
      </c>
    </row>
    <row r="200" spans="1:5" ht="12.75">
      <c r="A200" s="1" t="s">
        <v>264</v>
      </c>
      <c r="B200" s="9" t="s">
        <v>1010</v>
      </c>
      <c r="C200" s="59" t="s">
        <v>623</v>
      </c>
      <c r="D200" s="3">
        <v>2003</v>
      </c>
      <c r="E200" s="25" t="s">
        <v>526</v>
      </c>
    </row>
    <row r="201" spans="1:5" ht="12.75">
      <c r="A201" s="1" t="s">
        <v>265</v>
      </c>
      <c r="B201" s="9" t="s">
        <v>792</v>
      </c>
      <c r="C201" s="59" t="s">
        <v>533</v>
      </c>
      <c r="D201" s="3">
        <v>2003</v>
      </c>
      <c r="E201" s="25" t="s">
        <v>526</v>
      </c>
    </row>
    <row r="202" spans="1:5" ht="12.75">
      <c r="A202" s="1" t="s">
        <v>266</v>
      </c>
      <c r="B202" s="9" t="s">
        <v>1011</v>
      </c>
      <c r="C202" s="59" t="s">
        <v>519</v>
      </c>
      <c r="D202" s="3">
        <v>2001</v>
      </c>
      <c r="E202" s="25" t="s">
        <v>526</v>
      </c>
    </row>
    <row r="203" spans="1:5" ht="12.75">
      <c r="A203" s="1" t="s">
        <v>267</v>
      </c>
      <c r="B203" s="9" t="s">
        <v>795</v>
      </c>
      <c r="C203" s="59" t="s">
        <v>533</v>
      </c>
      <c r="D203" s="3">
        <v>2002</v>
      </c>
      <c r="E203" s="25" t="s">
        <v>526</v>
      </c>
    </row>
    <row r="204" spans="1:5" ht="12.75">
      <c r="A204" s="1" t="s">
        <v>268</v>
      </c>
      <c r="B204" s="9" t="s">
        <v>1012</v>
      </c>
      <c r="C204" s="59" t="s">
        <v>623</v>
      </c>
      <c r="D204" s="3">
        <v>2004</v>
      </c>
      <c r="E204" s="25" t="s">
        <v>526</v>
      </c>
    </row>
    <row r="205" spans="1:5" ht="12.75">
      <c r="A205" s="1" t="s">
        <v>269</v>
      </c>
      <c r="B205" s="9" t="s">
        <v>1013</v>
      </c>
      <c r="C205" s="59" t="s">
        <v>533</v>
      </c>
      <c r="D205" s="3">
        <v>2002</v>
      </c>
      <c r="E205" s="25" t="s">
        <v>526</v>
      </c>
    </row>
    <row r="206" spans="1:5" ht="12.75">
      <c r="A206" s="1"/>
      <c r="B206" s="9"/>
      <c r="C206" s="61"/>
      <c r="D206" s="3"/>
      <c r="E206" s="25"/>
    </row>
    <row r="207" spans="1:5" ht="12.75">
      <c r="A207" s="1"/>
      <c r="B207" s="9"/>
      <c r="C207" s="61"/>
      <c r="D207" s="3"/>
      <c r="E207" s="25"/>
    </row>
    <row r="208" spans="1:5" s="92" customFormat="1" ht="12.75">
      <c r="A208" s="104" t="s">
        <v>254</v>
      </c>
      <c r="B208" s="93" t="s">
        <v>784</v>
      </c>
      <c r="C208" s="94" t="s">
        <v>525</v>
      </c>
      <c r="D208" s="95">
        <v>2000</v>
      </c>
      <c r="E208" s="95" t="s">
        <v>520</v>
      </c>
    </row>
    <row r="209" spans="1:5" s="92" customFormat="1" ht="12.75">
      <c r="A209" s="104" t="s">
        <v>255</v>
      </c>
      <c r="B209" s="93" t="s">
        <v>560</v>
      </c>
      <c r="C209" s="94" t="s">
        <v>533</v>
      </c>
      <c r="D209" s="95">
        <v>1998</v>
      </c>
      <c r="E209" s="95" t="s">
        <v>520</v>
      </c>
    </row>
    <row r="210" spans="1:5" s="92" customFormat="1" ht="12.75">
      <c r="A210" s="104" t="s">
        <v>256</v>
      </c>
      <c r="B210" s="93" t="s">
        <v>595</v>
      </c>
      <c r="C210" s="94" t="s">
        <v>533</v>
      </c>
      <c r="D210" s="95">
        <v>2000</v>
      </c>
      <c r="E210" s="95" t="s">
        <v>520</v>
      </c>
    </row>
    <row r="211" spans="1:5" s="92" customFormat="1" ht="12.75">
      <c r="A211" s="104" t="s">
        <v>257</v>
      </c>
      <c r="B211" s="93" t="s">
        <v>788</v>
      </c>
      <c r="C211" s="94" t="s">
        <v>519</v>
      </c>
      <c r="D211" s="95">
        <v>2000</v>
      </c>
      <c r="E211" s="95" t="s">
        <v>520</v>
      </c>
    </row>
    <row r="212" spans="1:5" s="92" customFormat="1" ht="12.75">
      <c r="A212" s="104" t="s">
        <v>258</v>
      </c>
      <c r="B212" s="93" t="s">
        <v>1014</v>
      </c>
      <c r="C212" s="94" t="s">
        <v>623</v>
      </c>
      <c r="D212" s="95">
        <v>2000</v>
      </c>
      <c r="E212" s="95" t="s">
        <v>520</v>
      </c>
    </row>
    <row r="213" spans="1:5" s="92" customFormat="1" ht="12.75">
      <c r="A213" s="104" t="s">
        <v>259</v>
      </c>
      <c r="B213" s="93" t="s">
        <v>1015</v>
      </c>
      <c r="C213" s="94" t="s">
        <v>623</v>
      </c>
      <c r="D213" s="95">
        <v>2002</v>
      </c>
      <c r="E213" s="95" t="s">
        <v>520</v>
      </c>
    </row>
    <row r="214" spans="1:5" s="92" customFormat="1" ht="12.75">
      <c r="A214" s="104" t="s">
        <v>260</v>
      </c>
      <c r="B214" s="93" t="s">
        <v>791</v>
      </c>
      <c r="C214" s="94" t="s">
        <v>525</v>
      </c>
      <c r="D214" s="95">
        <v>2001</v>
      </c>
      <c r="E214" s="95" t="s">
        <v>520</v>
      </c>
    </row>
    <row r="215" spans="1:5" s="92" customFormat="1" ht="12.75">
      <c r="A215" s="104" t="s">
        <v>261</v>
      </c>
      <c r="B215" s="93" t="s">
        <v>1016</v>
      </c>
      <c r="C215" s="94" t="s">
        <v>533</v>
      </c>
      <c r="D215" s="95">
        <v>2003</v>
      </c>
      <c r="E215" s="95" t="s">
        <v>520</v>
      </c>
    </row>
    <row r="216" spans="1:5" s="92" customFormat="1" ht="12.75">
      <c r="A216" s="104" t="s">
        <v>262</v>
      </c>
      <c r="B216" s="93" t="s">
        <v>522</v>
      </c>
      <c r="C216" s="94" t="s">
        <v>519</v>
      </c>
      <c r="D216" s="95">
        <v>2003</v>
      </c>
      <c r="E216" s="95" t="s">
        <v>520</v>
      </c>
    </row>
    <row r="217" spans="1:5" s="92" customFormat="1" ht="12.75">
      <c r="A217" s="104" t="s">
        <v>263</v>
      </c>
      <c r="B217" s="93" t="s">
        <v>794</v>
      </c>
      <c r="C217" s="94" t="s">
        <v>1005</v>
      </c>
      <c r="D217" s="95">
        <v>2002</v>
      </c>
      <c r="E217" s="95" t="s">
        <v>520</v>
      </c>
    </row>
    <row r="218" spans="1:5" s="92" customFormat="1" ht="12.75">
      <c r="A218" s="104" t="s">
        <v>264</v>
      </c>
      <c r="B218" s="93" t="s">
        <v>1017</v>
      </c>
      <c r="C218" s="94" t="s">
        <v>533</v>
      </c>
      <c r="D218" s="95">
        <v>2003</v>
      </c>
      <c r="E218" s="95" t="s">
        <v>520</v>
      </c>
    </row>
    <row r="219" spans="1:5" ht="12.75">
      <c r="A219" s="1"/>
      <c r="B219" s="9"/>
      <c r="C219" s="61"/>
      <c r="D219" s="3"/>
      <c r="E219" s="25"/>
    </row>
    <row r="220" spans="1:5" ht="19.5">
      <c r="A220" s="66" t="s">
        <v>186</v>
      </c>
      <c r="B220" s="9"/>
      <c r="C220" s="61"/>
      <c r="D220" s="3"/>
      <c r="E220" s="25"/>
    </row>
    <row r="221" spans="1:5" ht="12.75">
      <c r="A221" s="1"/>
      <c r="B221" s="9"/>
      <c r="C221" s="59"/>
      <c r="D221" s="3"/>
      <c r="E221" s="25"/>
    </row>
    <row r="222" spans="1:5" ht="12.75">
      <c r="A222" s="1"/>
      <c r="B222" s="9"/>
      <c r="C222" s="61"/>
      <c r="D222" s="3"/>
      <c r="E222" s="25"/>
    </row>
    <row r="223" spans="1:5" ht="12.75">
      <c r="A223" s="1"/>
      <c r="B223" s="9" t="s">
        <v>251</v>
      </c>
      <c r="C223" s="61" t="s">
        <v>252</v>
      </c>
      <c r="D223" s="3" t="s">
        <v>253</v>
      </c>
      <c r="E223" s="25" t="s">
        <v>284</v>
      </c>
    </row>
    <row r="224" spans="1:5" ht="12.75">
      <c r="A224" s="1"/>
      <c r="B224" s="9"/>
      <c r="C224" s="61"/>
      <c r="D224" s="3"/>
      <c r="E224" s="25"/>
    </row>
    <row r="225" spans="1:5" ht="12.75">
      <c r="A225" s="1" t="s">
        <v>254</v>
      </c>
      <c r="B225" s="9" t="s">
        <v>799</v>
      </c>
      <c r="C225" s="61" t="s">
        <v>533</v>
      </c>
      <c r="D225" s="3">
        <v>1996</v>
      </c>
      <c r="E225" s="25" t="s">
        <v>869</v>
      </c>
    </row>
    <row r="226" spans="1:5" ht="12.75">
      <c r="A226" s="1" t="s">
        <v>255</v>
      </c>
      <c r="B226" s="9" t="s">
        <v>599</v>
      </c>
      <c r="C226" s="61" t="s">
        <v>533</v>
      </c>
      <c r="D226" s="3">
        <v>1996</v>
      </c>
      <c r="E226" s="25" t="s">
        <v>869</v>
      </c>
    </row>
    <row r="227" spans="1:5" ht="12.75">
      <c r="A227" s="1" t="s">
        <v>256</v>
      </c>
      <c r="B227" s="9" t="s">
        <v>890</v>
      </c>
      <c r="C227" s="61" t="s">
        <v>623</v>
      </c>
      <c r="D227" s="3">
        <v>1999</v>
      </c>
      <c r="E227" s="25" t="s">
        <v>869</v>
      </c>
    </row>
    <row r="228" spans="1:5" ht="12.75">
      <c r="A228" s="1" t="s">
        <v>257</v>
      </c>
      <c r="B228" s="9"/>
      <c r="C228" s="61"/>
      <c r="D228" s="3"/>
      <c r="E228" s="25"/>
    </row>
    <row r="229" spans="1:5" ht="12.75">
      <c r="A229" s="1"/>
      <c r="B229" s="9"/>
      <c r="C229" s="61"/>
      <c r="D229" s="3"/>
      <c r="E229" s="25"/>
    </row>
    <row r="230" spans="1:5" ht="19.5">
      <c r="A230" s="66" t="s">
        <v>187</v>
      </c>
      <c r="B230" s="9"/>
      <c r="C230" s="61"/>
      <c r="D230" s="3"/>
      <c r="E230" s="25"/>
    </row>
    <row r="231" spans="1:5" ht="12.75">
      <c r="A231" s="1"/>
      <c r="B231" s="9"/>
      <c r="C231" s="61"/>
      <c r="D231" s="3"/>
      <c r="E231" s="25"/>
    </row>
    <row r="232" spans="1:5" ht="12.75">
      <c r="A232" s="1" t="s">
        <v>254</v>
      </c>
      <c r="B232" s="9" t="s">
        <v>600</v>
      </c>
      <c r="C232" s="59" t="s">
        <v>874</v>
      </c>
      <c r="D232" s="3">
        <v>1997</v>
      </c>
      <c r="E232" s="25" t="s">
        <v>915</v>
      </c>
    </row>
    <row r="233" spans="1:5" ht="12.75">
      <c r="A233" s="1"/>
      <c r="B233" s="9"/>
      <c r="C233" s="61"/>
      <c r="D233" s="3"/>
      <c r="E233" s="25"/>
    </row>
    <row r="234" spans="1:5" ht="19.5">
      <c r="A234" s="4" t="s">
        <v>299</v>
      </c>
      <c r="B234" s="4"/>
      <c r="C234" s="62"/>
      <c r="D234" s="5"/>
      <c r="E234" s="5"/>
    </row>
    <row r="235" spans="1:5" ht="12.75">
      <c r="A235" s="1"/>
      <c r="C235" s="61"/>
      <c r="D235" s="3"/>
      <c r="E235" s="3"/>
    </row>
    <row r="236" spans="1:5" ht="12.75">
      <c r="A236" s="6" t="s">
        <v>297</v>
      </c>
      <c r="B236" s="10" t="s">
        <v>282</v>
      </c>
      <c r="C236" s="57" t="s">
        <v>252</v>
      </c>
      <c r="D236" s="7" t="s">
        <v>253</v>
      </c>
      <c r="E236" s="7" t="s">
        <v>296</v>
      </c>
    </row>
    <row r="237" spans="1:5" ht="12.75">
      <c r="A237" s="6"/>
      <c r="B237" s="10"/>
      <c r="C237" s="57"/>
      <c r="D237" s="7"/>
      <c r="E237" s="7"/>
    </row>
    <row r="238" spans="1:5" ht="12.75">
      <c r="A238" s="71" t="s">
        <v>254</v>
      </c>
      <c r="B238" s="93" t="s">
        <v>895</v>
      </c>
      <c r="C238" s="94" t="s">
        <v>894</v>
      </c>
      <c r="D238" s="95">
        <v>1979</v>
      </c>
      <c r="E238" s="96" t="s">
        <v>366</v>
      </c>
    </row>
    <row r="239" spans="1:5" ht="12.75">
      <c r="A239" s="71" t="s">
        <v>255</v>
      </c>
      <c r="B239" s="93" t="s">
        <v>641</v>
      </c>
      <c r="C239" s="94" t="s">
        <v>577</v>
      </c>
      <c r="D239" s="95">
        <v>1991</v>
      </c>
      <c r="E239" s="96" t="s">
        <v>366</v>
      </c>
    </row>
    <row r="240" spans="1:5" ht="12.75">
      <c r="A240" s="71" t="s">
        <v>256</v>
      </c>
      <c r="B240" s="93" t="s">
        <v>779</v>
      </c>
      <c r="C240" s="78" t="s">
        <v>1027</v>
      </c>
      <c r="D240" s="95">
        <v>1968</v>
      </c>
      <c r="E240" s="96" t="s">
        <v>356</v>
      </c>
    </row>
    <row r="241" spans="1:5" ht="12.75">
      <c r="A241" s="71" t="s">
        <v>257</v>
      </c>
      <c r="B241" s="93" t="s">
        <v>675</v>
      </c>
      <c r="C241" s="78" t="s">
        <v>898</v>
      </c>
      <c r="D241" s="95">
        <v>1969</v>
      </c>
      <c r="E241" s="96" t="s">
        <v>356</v>
      </c>
    </row>
    <row r="242" spans="1:5" ht="12.75">
      <c r="A242" s="71" t="s">
        <v>258</v>
      </c>
      <c r="B242" s="93" t="s">
        <v>565</v>
      </c>
      <c r="C242" s="78" t="s">
        <v>1027</v>
      </c>
      <c r="D242" s="95">
        <v>1958</v>
      </c>
      <c r="E242" s="96" t="s">
        <v>369</v>
      </c>
    </row>
    <row r="243" spans="1:5" ht="12.75">
      <c r="A243" s="71" t="s">
        <v>259</v>
      </c>
      <c r="B243" s="93" t="s">
        <v>711</v>
      </c>
      <c r="C243" s="78" t="s">
        <v>642</v>
      </c>
      <c r="D243" s="95">
        <v>1989</v>
      </c>
      <c r="E243" s="96" t="s">
        <v>366</v>
      </c>
    </row>
    <row r="244" spans="1:5" ht="12.75">
      <c r="A244" s="71" t="s">
        <v>260</v>
      </c>
      <c r="B244" s="93" t="s">
        <v>933</v>
      </c>
      <c r="C244" s="78" t="s">
        <v>549</v>
      </c>
      <c r="D244" s="95">
        <v>1974</v>
      </c>
      <c r="E244" s="96" t="s">
        <v>356</v>
      </c>
    </row>
    <row r="245" spans="1:5" ht="12.75">
      <c r="A245" s="71" t="s">
        <v>261</v>
      </c>
      <c r="B245" s="93" t="s">
        <v>582</v>
      </c>
      <c r="C245" s="78" t="s">
        <v>590</v>
      </c>
      <c r="D245" s="95">
        <v>1976</v>
      </c>
      <c r="E245" s="96" t="s">
        <v>356</v>
      </c>
    </row>
    <row r="246" spans="1:5" ht="12.75">
      <c r="A246" s="71" t="s">
        <v>262</v>
      </c>
      <c r="B246" s="93" t="s">
        <v>514</v>
      </c>
      <c r="C246" s="78" t="s">
        <v>939</v>
      </c>
      <c r="D246" s="95">
        <v>1963</v>
      </c>
      <c r="E246" s="96" t="s">
        <v>369</v>
      </c>
    </row>
    <row r="247" spans="1:5" ht="12.75">
      <c r="A247" s="71" t="s">
        <v>263</v>
      </c>
      <c r="B247" s="93" t="s">
        <v>943</v>
      </c>
      <c r="C247" s="78" t="s">
        <v>926</v>
      </c>
      <c r="D247" s="95">
        <v>1973</v>
      </c>
      <c r="E247" s="96" t="s">
        <v>356</v>
      </c>
    </row>
    <row r="248" spans="1:5" ht="12.75">
      <c r="A248" s="71" t="s">
        <v>264</v>
      </c>
      <c r="B248" s="93" t="s">
        <v>548</v>
      </c>
      <c r="C248" s="78" t="s">
        <v>577</v>
      </c>
      <c r="D248" s="95">
        <v>1974</v>
      </c>
      <c r="E248" s="96" t="s">
        <v>356</v>
      </c>
    </row>
    <row r="249" spans="1:5" ht="12.75">
      <c r="A249" s="71" t="s">
        <v>265</v>
      </c>
      <c r="B249" s="93" t="s">
        <v>575</v>
      </c>
      <c r="C249" s="78" t="s">
        <v>894</v>
      </c>
      <c r="D249" s="95">
        <v>1985</v>
      </c>
      <c r="E249" s="96" t="s">
        <v>366</v>
      </c>
    </row>
    <row r="250" spans="1:5" ht="12.75">
      <c r="A250" s="71" t="s">
        <v>266</v>
      </c>
      <c r="B250" s="93" t="s">
        <v>546</v>
      </c>
      <c r="C250" s="78" t="s">
        <v>512</v>
      </c>
      <c r="D250" s="95">
        <v>1962</v>
      </c>
      <c r="E250" s="96" t="s">
        <v>369</v>
      </c>
    </row>
    <row r="251" spans="1:5" ht="12.75">
      <c r="A251" s="71" t="s">
        <v>267</v>
      </c>
      <c r="B251" s="93" t="s">
        <v>728</v>
      </c>
      <c r="C251" s="78" t="s">
        <v>642</v>
      </c>
      <c r="D251" s="95">
        <v>1974</v>
      </c>
      <c r="E251" s="96" t="s">
        <v>356</v>
      </c>
    </row>
    <row r="252" spans="1:9" ht="12.75">
      <c r="A252" s="71" t="s">
        <v>268</v>
      </c>
      <c r="B252" s="93" t="s">
        <v>743</v>
      </c>
      <c r="C252" s="78" t="s">
        <v>1026</v>
      </c>
      <c r="D252" s="95">
        <v>1970</v>
      </c>
      <c r="E252" s="96" t="s">
        <v>356</v>
      </c>
      <c r="I252" s="28"/>
    </row>
    <row r="253" spans="1:9" ht="12.75">
      <c r="A253" s="71" t="s">
        <v>269</v>
      </c>
      <c r="B253" s="93" t="s">
        <v>965</v>
      </c>
      <c r="C253" s="78" t="s">
        <v>966</v>
      </c>
      <c r="D253" s="95">
        <v>1961</v>
      </c>
      <c r="E253" s="96" t="s">
        <v>369</v>
      </c>
      <c r="I253" s="28"/>
    </row>
    <row r="254" spans="1:9" ht="12.75">
      <c r="A254" s="71" t="s">
        <v>270</v>
      </c>
      <c r="B254" s="93" t="s">
        <v>967</v>
      </c>
      <c r="C254" s="78" t="s">
        <v>968</v>
      </c>
      <c r="D254" s="95">
        <v>1969</v>
      </c>
      <c r="E254" s="96" t="s">
        <v>356</v>
      </c>
      <c r="I254" s="2"/>
    </row>
    <row r="255" spans="1:9" ht="12.75">
      <c r="A255" s="71" t="s">
        <v>271</v>
      </c>
      <c r="B255" s="93" t="s">
        <v>754</v>
      </c>
      <c r="C255" s="78" t="s">
        <v>577</v>
      </c>
      <c r="D255" s="95">
        <v>1973</v>
      </c>
      <c r="E255" s="96" t="s">
        <v>356</v>
      </c>
      <c r="I255" s="2"/>
    </row>
    <row r="256" spans="1:9" ht="12.75">
      <c r="A256" s="71" t="s">
        <v>272</v>
      </c>
      <c r="B256" s="93" t="s">
        <v>979</v>
      </c>
      <c r="C256" s="78" t="s">
        <v>549</v>
      </c>
      <c r="D256" s="95">
        <v>1982</v>
      </c>
      <c r="E256" s="96" t="s">
        <v>366</v>
      </c>
      <c r="I256" s="2"/>
    </row>
    <row r="257" spans="1:9" ht="12.75">
      <c r="A257" s="71" t="s">
        <v>273</v>
      </c>
      <c r="B257" s="93" t="s">
        <v>755</v>
      </c>
      <c r="C257" s="78" t="s">
        <v>642</v>
      </c>
      <c r="D257" s="95">
        <v>1950</v>
      </c>
      <c r="E257" s="96" t="s">
        <v>394</v>
      </c>
      <c r="I257" s="2"/>
    </row>
    <row r="258" spans="1:5" ht="12.75">
      <c r="A258" s="71" t="s">
        <v>274</v>
      </c>
      <c r="B258" s="93" t="s">
        <v>984</v>
      </c>
      <c r="C258" s="78" t="s">
        <v>642</v>
      </c>
      <c r="D258" s="95">
        <v>1973</v>
      </c>
      <c r="E258" s="96" t="s">
        <v>356</v>
      </c>
    </row>
    <row r="259" spans="1:5" ht="12.75">
      <c r="A259" s="71" t="s">
        <v>275</v>
      </c>
      <c r="B259" s="93" t="s">
        <v>763</v>
      </c>
      <c r="C259" s="78" t="s">
        <v>512</v>
      </c>
      <c r="D259" s="95">
        <v>1964</v>
      </c>
      <c r="E259" s="96" t="s">
        <v>356</v>
      </c>
    </row>
    <row r="260" spans="1:5" ht="12.75">
      <c r="A260" s="71" t="s">
        <v>276</v>
      </c>
      <c r="B260" s="93" t="s">
        <v>767</v>
      </c>
      <c r="C260" s="78" t="s">
        <v>642</v>
      </c>
      <c r="D260" s="95">
        <v>1988</v>
      </c>
      <c r="E260" s="96" t="s">
        <v>366</v>
      </c>
    </row>
    <row r="261" spans="1:5" ht="12.75">
      <c r="A261" s="71" t="s">
        <v>277</v>
      </c>
      <c r="B261" s="93" t="s">
        <v>989</v>
      </c>
      <c r="C261" s="78" t="s">
        <v>577</v>
      </c>
      <c r="D261" s="95">
        <v>1952</v>
      </c>
      <c r="E261" s="96" t="s">
        <v>394</v>
      </c>
    </row>
    <row r="262" spans="1:5" ht="12.75">
      <c r="A262" s="71" t="s">
        <v>278</v>
      </c>
      <c r="B262" s="93" t="s">
        <v>991</v>
      </c>
      <c r="C262" s="78" t="s">
        <v>1027</v>
      </c>
      <c r="D262" s="95">
        <v>1965</v>
      </c>
      <c r="E262" s="96" t="s">
        <v>356</v>
      </c>
    </row>
    <row r="263" spans="1:5" ht="12.75">
      <c r="A263" s="71" t="s">
        <v>14</v>
      </c>
      <c r="B263" s="93" t="s">
        <v>992</v>
      </c>
      <c r="C263" s="78" t="s">
        <v>642</v>
      </c>
      <c r="D263" s="95">
        <v>1973</v>
      </c>
      <c r="E263" s="96" t="s">
        <v>356</v>
      </c>
    </row>
    <row r="264" spans="1:5" ht="12.75">
      <c r="A264" s="71" t="s">
        <v>15</v>
      </c>
      <c r="B264" s="93" t="s">
        <v>993</v>
      </c>
      <c r="C264" s="78" t="s">
        <v>577</v>
      </c>
      <c r="D264" s="95">
        <v>1975</v>
      </c>
      <c r="E264" s="96" t="s">
        <v>356</v>
      </c>
    </row>
    <row r="265" spans="1:5" ht="12.75">
      <c r="A265" s="71" t="s">
        <v>16</v>
      </c>
      <c r="B265" s="93" t="s">
        <v>994</v>
      </c>
      <c r="C265" s="78" t="s">
        <v>642</v>
      </c>
      <c r="D265" s="95">
        <v>1979</v>
      </c>
      <c r="E265" s="96" t="s">
        <v>366</v>
      </c>
    </row>
    <row r="266" spans="1:5" ht="12.75">
      <c r="A266" s="71" t="s">
        <v>17</v>
      </c>
      <c r="B266" s="93" t="s">
        <v>995</v>
      </c>
      <c r="C266" s="78" t="s">
        <v>642</v>
      </c>
      <c r="D266" s="95">
        <v>1984</v>
      </c>
      <c r="E266" s="96" t="s">
        <v>366</v>
      </c>
    </row>
    <row r="267" spans="1:5" ht="12.75">
      <c r="A267" s="71" t="s">
        <v>18</v>
      </c>
      <c r="B267" s="93" t="s">
        <v>996</v>
      </c>
      <c r="C267" s="78" t="s">
        <v>997</v>
      </c>
      <c r="D267" s="95">
        <v>1954</v>
      </c>
      <c r="E267" s="96" t="s">
        <v>369</v>
      </c>
    </row>
    <row r="268" spans="1:5" ht="12.75">
      <c r="A268" s="71" t="s">
        <v>19</v>
      </c>
      <c r="B268" s="93" t="s">
        <v>998</v>
      </c>
      <c r="C268" s="78" t="s">
        <v>1023</v>
      </c>
      <c r="D268" s="95">
        <v>1962</v>
      </c>
      <c r="E268" s="96" t="s">
        <v>369</v>
      </c>
    </row>
    <row r="269" spans="1:5" ht="12.75">
      <c r="A269" s="71" t="s">
        <v>20</v>
      </c>
      <c r="B269" s="93" t="s">
        <v>1000</v>
      </c>
      <c r="C269" s="78" t="s">
        <v>1025</v>
      </c>
      <c r="D269" s="95">
        <v>1970</v>
      </c>
      <c r="E269" s="96" t="s">
        <v>356</v>
      </c>
    </row>
    <row r="270" spans="1:5" ht="12.75">
      <c r="A270" s="1"/>
      <c r="C270" s="61"/>
      <c r="D270" s="3"/>
      <c r="E270" s="3"/>
    </row>
    <row r="271" spans="1:5" s="22" customFormat="1" ht="18">
      <c r="A271" s="19" t="s">
        <v>300</v>
      </c>
      <c r="B271" s="20"/>
      <c r="C271" s="63"/>
      <c r="D271" s="21"/>
      <c r="E271" s="21"/>
    </row>
    <row r="272" spans="1:5" ht="18">
      <c r="A272" s="8"/>
      <c r="B272" s="9"/>
      <c r="C272" s="57"/>
      <c r="D272" s="7"/>
      <c r="E272" s="7"/>
    </row>
    <row r="273" spans="1:5" ht="19.5">
      <c r="A273" s="4" t="s">
        <v>188</v>
      </c>
      <c r="B273" s="4"/>
      <c r="C273" s="62"/>
      <c r="D273" s="5"/>
      <c r="E273" s="5"/>
    </row>
    <row r="274" spans="1:5" ht="12.75">
      <c r="A274" s="1"/>
      <c r="C274" s="61"/>
      <c r="D274" s="3"/>
      <c r="E274" s="3"/>
    </row>
    <row r="275" spans="1:5" ht="12.75">
      <c r="A275" s="6" t="s">
        <v>297</v>
      </c>
      <c r="B275" s="10" t="s">
        <v>282</v>
      </c>
      <c r="C275" s="57" t="s">
        <v>252</v>
      </c>
      <c r="D275" s="7" t="s">
        <v>253</v>
      </c>
      <c r="E275" s="7" t="s">
        <v>296</v>
      </c>
    </row>
    <row r="276" spans="1:5" ht="12.75">
      <c r="A276" s="1"/>
      <c r="C276" s="61"/>
      <c r="D276" s="3"/>
      <c r="E276" s="3"/>
    </row>
    <row r="277" spans="1:7" ht="12.75">
      <c r="A277" s="24" t="s">
        <v>254</v>
      </c>
      <c r="B277" s="10" t="s">
        <v>614</v>
      </c>
      <c r="C277" s="59" t="s">
        <v>615</v>
      </c>
      <c r="D277" s="25">
        <v>1988</v>
      </c>
      <c r="E277" s="46" t="s">
        <v>315</v>
      </c>
      <c r="G277" s="9"/>
    </row>
    <row r="278" spans="1:7" ht="12.75">
      <c r="A278" s="24" t="s">
        <v>256</v>
      </c>
      <c r="B278" s="9" t="s">
        <v>597</v>
      </c>
      <c r="C278" s="86" t="s">
        <v>528</v>
      </c>
      <c r="D278" s="25">
        <v>1984</v>
      </c>
      <c r="E278" s="46" t="s">
        <v>315</v>
      </c>
      <c r="G278" s="23"/>
    </row>
    <row r="279" spans="1:7" ht="12.75">
      <c r="A279" s="24" t="s">
        <v>257</v>
      </c>
      <c r="B279" s="23" t="s">
        <v>598</v>
      </c>
      <c r="C279" s="86" t="s">
        <v>528</v>
      </c>
      <c r="D279" s="40">
        <v>1986</v>
      </c>
      <c r="E279" s="46" t="s">
        <v>315</v>
      </c>
      <c r="G279" s="23"/>
    </row>
    <row r="280" spans="1:7" ht="12.75">
      <c r="A280" s="24" t="s">
        <v>259</v>
      </c>
      <c r="B280" s="23" t="s">
        <v>868</v>
      </c>
      <c r="C280" s="86" t="s">
        <v>577</v>
      </c>
      <c r="D280" s="40">
        <v>1977</v>
      </c>
      <c r="E280" s="46" t="s">
        <v>315</v>
      </c>
      <c r="G280" s="23"/>
    </row>
    <row r="281" spans="1:7" ht="12.75">
      <c r="A281" s="24" t="s">
        <v>260</v>
      </c>
      <c r="B281" s="23" t="s">
        <v>564</v>
      </c>
      <c r="C281" s="61" t="s">
        <v>1026</v>
      </c>
      <c r="D281" s="40">
        <v>1995</v>
      </c>
      <c r="E281" s="46" t="s">
        <v>315</v>
      </c>
      <c r="G281" s="9"/>
    </row>
    <row r="282" spans="1:7" ht="12.75">
      <c r="A282" s="24" t="s">
        <v>261</v>
      </c>
      <c r="B282" s="9" t="s">
        <v>622</v>
      </c>
      <c r="C282" s="61" t="s">
        <v>1026</v>
      </c>
      <c r="D282" s="40">
        <v>1978</v>
      </c>
      <c r="E282" s="46" t="s">
        <v>315</v>
      </c>
      <c r="G282" s="9"/>
    </row>
    <row r="283" spans="1:7" ht="12.75">
      <c r="A283" s="24" t="s">
        <v>267</v>
      </c>
      <c r="B283" s="23" t="s">
        <v>547</v>
      </c>
      <c r="C283" s="86" t="s">
        <v>519</v>
      </c>
      <c r="D283" s="40">
        <v>1977</v>
      </c>
      <c r="E283" s="46" t="s">
        <v>315</v>
      </c>
      <c r="G283" s="23"/>
    </row>
    <row r="284" spans="1:7" ht="12.75">
      <c r="A284" s="24" t="s">
        <v>268</v>
      </c>
      <c r="B284" s="23" t="s">
        <v>632</v>
      </c>
      <c r="C284" s="86" t="s">
        <v>528</v>
      </c>
      <c r="D284" s="40">
        <v>1986</v>
      </c>
      <c r="E284" s="46" t="s">
        <v>315</v>
      </c>
      <c r="G284" s="9"/>
    </row>
    <row r="285" spans="1:7" ht="12.75">
      <c r="A285" s="24" t="s">
        <v>270</v>
      </c>
      <c r="B285" s="9" t="s">
        <v>873</v>
      </c>
      <c r="C285" s="86" t="s">
        <v>874</v>
      </c>
      <c r="D285" s="25">
        <v>1974</v>
      </c>
      <c r="E285" s="46" t="s">
        <v>315</v>
      </c>
      <c r="G285" s="23"/>
    </row>
    <row r="286" spans="1:5" ht="12.75">
      <c r="A286" s="24" t="s">
        <v>272</v>
      </c>
      <c r="B286" s="23" t="s">
        <v>875</v>
      </c>
      <c r="C286" s="86" t="s">
        <v>876</v>
      </c>
      <c r="D286" s="40">
        <v>1991</v>
      </c>
      <c r="E286" s="46" t="s">
        <v>315</v>
      </c>
    </row>
    <row r="287" spans="1:5" ht="12.75">
      <c r="A287" s="24" t="s">
        <v>273</v>
      </c>
      <c r="B287" s="23" t="s">
        <v>877</v>
      </c>
      <c r="C287" s="61" t="s">
        <v>1027</v>
      </c>
      <c r="D287" s="40">
        <v>1979</v>
      </c>
      <c r="E287" s="46" t="s">
        <v>315</v>
      </c>
    </row>
    <row r="288" spans="1:5" ht="12.75">
      <c r="A288" s="24" t="s">
        <v>274</v>
      </c>
      <c r="B288" s="23" t="s">
        <v>878</v>
      </c>
      <c r="C288" s="86" t="s">
        <v>879</v>
      </c>
      <c r="D288" s="40">
        <v>1987</v>
      </c>
      <c r="E288" s="46" t="s">
        <v>315</v>
      </c>
    </row>
    <row r="289" spans="1:5" ht="12.75">
      <c r="A289" s="24" t="s">
        <v>278</v>
      </c>
      <c r="B289" s="23" t="s">
        <v>883</v>
      </c>
      <c r="C289" s="86" t="s">
        <v>884</v>
      </c>
      <c r="D289" s="40">
        <v>1993</v>
      </c>
      <c r="E289" s="46" t="s">
        <v>315</v>
      </c>
    </row>
    <row r="290" spans="1:5" ht="12.75">
      <c r="A290" s="24" t="s">
        <v>19</v>
      </c>
      <c r="B290" s="23" t="s">
        <v>886</v>
      </c>
      <c r="C290" s="86" t="s">
        <v>887</v>
      </c>
      <c r="D290" s="40">
        <v>1979</v>
      </c>
      <c r="E290" s="46" t="s">
        <v>315</v>
      </c>
    </row>
    <row r="291" spans="1:5" ht="12.75">
      <c r="A291" s="24" t="s">
        <v>25</v>
      </c>
      <c r="B291" s="23" t="s">
        <v>553</v>
      </c>
      <c r="C291" s="61" t="s">
        <v>1026</v>
      </c>
      <c r="D291" s="40">
        <v>1995</v>
      </c>
      <c r="E291" s="46" t="s">
        <v>315</v>
      </c>
    </row>
    <row r="292" spans="1:5" ht="12.75">
      <c r="A292" s="24" t="s">
        <v>32</v>
      </c>
      <c r="B292" s="23" t="s">
        <v>903</v>
      </c>
      <c r="C292" s="61" t="s">
        <v>1026</v>
      </c>
      <c r="D292" s="40">
        <v>1992</v>
      </c>
      <c r="E292" s="46" t="s">
        <v>315</v>
      </c>
    </row>
    <row r="293" spans="1:5" ht="12.75">
      <c r="A293" s="24" t="s">
        <v>34</v>
      </c>
      <c r="B293" s="23" t="s">
        <v>906</v>
      </c>
      <c r="C293" s="86" t="s">
        <v>549</v>
      </c>
      <c r="D293" s="40">
        <v>1979</v>
      </c>
      <c r="E293" s="46" t="s">
        <v>315</v>
      </c>
    </row>
    <row r="294" spans="1:5" ht="12.75">
      <c r="A294" s="24" t="s">
        <v>36</v>
      </c>
      <c r="B294" s="9" t="s">
        <v>646</v>
      </c>
      <c r="C294" s="86" t="s">
        <v>647</v>
      </c>
      <c r="D294" s="40">
        <v>1974</v>
      </c>
      <c r="E294" s="46" t="s">
        <v>315</v>
      </c>
    </row>
    <row r="295" spans="1:5" ht="12.75">
      <c r="A295" s="24" t="s">
        <v>43</v>
      </c>
      <c r="B295" s="23" t="s">
        <v>584</v>
      </c>
      <c r="C295" s="86" t="s">
        <v>590</v>
      </c>
      <c r="D295" s="40">
        <v>1976</v>
      </c>
      <c r="E295" s="46" t="s">
        <v>315</v>
      </c>
    </row>
    <row r="296" spans="1:5" ht="12.75">
      <c r="A296" s="24" t="s">
        <v>66</v>
      </c>
      <c r="B296" s="23" t="s">
        <v>925</v>
      </c>
      <c r="C296" s="86" t="s">
        <v>926</v>
      </c>
      <c r="D296" s="40">
        <v>1987</v>
      </c>
      <c r="E296" s="46" t="s">
        <v>315</v>
      </c>
    </row>
    <row r="297" spans="1:5" ht="12.75">
      <c r="A297" s="24" t="s">
        <v>75</v>
      </c>
      <c r="B297" s="9" t="s">
        <v>654</v>
      </c>
      <c r="C297" s="86" t="s">
        <v>912</v>
      </c>
      <c r="D297" s="25">
        <v>1974</v>
      </c>
      <c r="E297" s="46" t="s">
        <v>315</v>
      </c>
    </row>
    <row r="298" spans="1:5" ht="12.75">
      <c r="A298" s="24" t="s">
        <v>79</v>
      </c>
      <c r="B298" s="9" t="s">
        <v>934</v>
      </c>
      <c r="C298" s="86" t="s">
        <v>935</v>
      </c>
      <c r="D298" s="25">
        <v>1976</v>
      </c>
      <c r="E298" s="46" t="s">
        <v>315</v>
      </c>
    </row>
    <row r="299" spans="1:5" ht="12.75">
      <c r="A299" s="24" t="s">
        <v>81</v>
      </c>
      <c r="B299" s="9" t="s">
        <v>937</v>
      </c>
      <c r="C299" s="86" t="s">
        <v>519</v>
      </c>
      <c r="D299" s="25">
        <v>1995</v>
      </c>
      <c r="E299" s="46" t="s">
        <v>315</v>
      </c>
    </row>
    <row r="300" spans="1:5" ht="12.75">
      <c r="A300" s="24" t="s">
        <v>86</v>
      </c>
      <c r="B300" s="9" t="s">
        <v>736</v>
      </c>
      <c r="C300" s="86" t="s">
        <v>940</v>
      </c>
      <c r="D300" s="25">
        <v>1975</v>
      </c>
      <c r="E300" s="46" t="s">
        <v>315</v>
      </c>
    </row>
    <row r="301" spans="1:5" ht="12.75">
      <c r="A301" s="24" t="s">
        <v>97</v>
      </c>
      <c r="B301" s="9" t="s">
        <v>684</v>
      </c>
      <c r="C301" s="86" t="s">
        <v>945</v>
      </c>
      <c r="D301" s="25">
        <v>1974</v>
      </c>
      <c r="E301" s="46" t="s">
        <v>315</v>
      </c>
    </row>
    <row r="302" spans="1:5" ht="12.75">
      <c r="A302" s="24" t="s">
        <v>118</v>
      </c>
      <c r="B302" s="9" t="s">
        <v>961</v>
      </c>
      <c r="C302" s="86" t="s">
        <v>563</v>
      </c>
      <c r="D302" s="40">
        <v>1987</v>
      </c>
      <c r="E302" s="46" t="s">
        <v>315</v>
      </c>
    </row>
    <row r="303" spans="1:5" ht="12.75">
      <c r="A303" s="24" t="s">
        <v>119</v>
      </c>
      <c r="B303" s="9" t="s">
        <v>962</v>
      </c>
      <c r="C303" s="61" t="s">
        <v>1027</v>
      </c>
      <c r="D303" s="40">
        <v>1979</v>
      </c>
      <c r="E303" s="46" t="s">
        <v>315</v>
      </c>
    </row>
    <row r="304" spans="1:5" ht="12.75">
      <c r="A304" s="24" t="s">
        <v>137</v>
      </c>
      <c r="B304" s="9" t="s">
        <v>980</v>
      </c>
      <c r="C304" s="61" t="s">
        <v>1025</v>
      </c>
      <c r="D304" s="40">
        <v>1985</v>
      </c>
      <c r="E304" s="46" t="s">
        <v>315</v>
      </c>
    </row>
    <row r="305" spans="1:5" ht="12.75">
      <c r="A305" s="1"/>
      <c r="B305" s="9"/>
      <c r="C305" s="55"/>
      <c r="D305" s="28"/>
      <c r="E305" s="28"/>
    </row>
    <row r="306" spans="1:5" ht="12.75">
      <c r="A306" s="1"/>
      <c r="B306" s="9"/>
      <c r="C306" s="55"/>
      <c r="D306" s="28"/>
      <c r="E306" s="28"/>
    </row>
    <row r="307" spans="1:5" ht="19.5">
      <c r="A307" s="4" t="s">
        <v>301</v>
      </c>
      <c r="B307" s="4"/>
      <c r="C307" s="62"/>
      <c r="D307" s="5"/>
      <c r="E307" s="5"/>
    </row>
    <row r="308" spans="1:5" ht="12.75">
      <c r="A308" s="1"/>
      <c r="C308" s="61"/>
      <c r="D308" s="3"/>
      <c r="E308" s="3"/>
    </row>
    <row r="309" spans="1:5" ht="12.75">
      <c r="A309" s="6" t="s">
        <v>297</v>
      </c>
      <c r="B309" s="10" t="s">
        <v>282</v>
      </c>
      <c r="C309" s="57" t="s">
        <v>252</v>
      </c>
      <c r="D309" s="7" t="s">
        <v>253</v>
      </c>
      <c r="E309" s="7" t="s">
        <v>296</v>
      </c>
    </row>
    <row r="310" spans="1:5" ht="12.75">
      <c r="A310" s="1"/>
      <c r="B310" s="9"/>
      <c r="C310" s="55"/>
      <c r="D310" s="28"/>
      <c r="E310" s="28"/>
    </row>
    <row r="311" spans="1:7" ht="12.75">
      <c r="A311" s="24" t="s">
        <v>254</v>
      </c>
      <c r="B311" s="9" t="s">
        <v>613</v>
      </c>
      <c r="C311" s="61" t="s">
        <v>517</v>
      </c>
      <c r="D311" s="40">
        <v>1973</v>
      </c>
      <c r="E311" s="46" t="s">
        <v>322</v>
      </c>
      <c r="G311" s="9"/>
    </row>
    <row r="312" spans="1:7" ht="12.75">
      <c r="A312" s="24" t="s">
        <v>255</v>
      </c>
      <c r="B312" s="9" t="s">
        <v>867</v>
      </c>
      <c r="C312" s="86" t="s">
        <v>549</v>
      </c>
      <c r="D312" s="40">
        <v>1967</v>
      </c>
      <c r="E312" s="46" t="s">
        <v>322</v>
      </c>
      <c r="G312" s="9"/>
    </row>
    <row r="313" spans="1:7" ht="12.75">
      <c r="A313" s="24" t="s">
        <v>256</v>
      </c>
      <c r="B313" s="9" t="s">
        <v>618</v>
      </c>
      <c r="C313" s="61" t="s">
        <v>1027</v>
      </c>
      <c r="D313" s="25">
        <v>1972</v>
      </c>
      <c r="E313" s="46" t="s">
        <v>322</v>
      </c>
      <c r="G313" s="23"/>
    </row>
    <row r="314" spans="1:7" ht="12.75">
      <c r="A314" s="24" t="s">
        <v>257</v>
      </c>
      <c r="B314" s="23" t="s">
        <v>626</v>
      </c>
      <c r="C314" s="61" t="s">
        <v>1027</v>
      </c>
      <c r="D314" s="40">
        <v>1969</v>
      </c>
      <c r="E314" s="46" t="s">
        <v>322</v>
      </c>
      <c r="G314" s="23"/>
    </row>
    <row r="315" spans="1:7" ht="12.75">
      <c r="A315" s="24" t="s">
        <v>258</v>
      </c>
      <c r="B315" s="23" t="s">
        <v>587</v>
      </c>
      <c r="C315" s="61" t="s">
        <v>1027</v>
      </c>
      <c r="D315" s="40">
        <v>1971</v>
      </c>
      <c r="E315" s="46" t="s">
        <v>322</v>
      </c>
      <c r="G315" s="9"/>
    </row>
    <row r="316" spans="1:7" ht="12.75">
      <c r="A316" s="24" t="s">
        <v>259</v>
      </c>
      <c r="B316" s="23" t="s">
        <v>870</v>
      </c>
      <c r="C316" s="61" t="s">
        <v>1023</v>
      </c>
      <c r="D316" s="40">
        <v>1969</v>
      </c>
      <c r="E316" s="46" t="s">
        <v>322</v>
      </c>
      <c r="G316" s="23"/>
    </row>
    <row r="317" spans="1:7" ht="12.75">
      <c r="A317" s="24" t="s">
        <v>260</v>
      </c>
      <c r="B317" s="9" t="s">
        <v>871</v>
      </c>
      <c r="C317" s="86" t="s">
        <v>872</v>
      </c>
      <c r="D317" s="25">
        <v>1964</v>
      </c>
      <c r="E317" s="46" t="s">
        <v>322</v>
      </c>
      <c r="G317" s="9"/>
    </row>
    <row r="318" spans="1:7" ht="12.75">
      <c r="A318" s="24" t="s">
        <v>261</v>
      </c>
      <c r="B318" s="23" t="s">
        <v>580</v>
      </c>
      <c r="C318" s="86" t="s">
        <v>581</v>
      </c>
      <c r="D318" s="40">
        <v>1967</v>
      </c>
      <c r="E318" s="46" t="s">
        <v>322</v>
      </c>
      <c r="G318" s="9"/>
    </row>
    <row r="319" spans="1:7" ht="12.75">
      <c r="A319" s="24" t="s">
        <v>262</v>
      </c>
      <c r="B319" s="9" t="s">
        <v>630</v>
      </c>
      <c r="C319" s="86" t="s">
        <v>631</v>
      </c>
      <c r="D319" s="25">
        <v>1964</v>
      </c>
      <c r="E319" s="46" t="s">
        <v>322</v>
      </c>
      <c r="G319" s="9"/>
    </row>
    <row r="320" spans="1:7" ht="12.75">
      <c r="A320" s="24" t="s">
        <v>263</v>
      </c>
      <c r="B320" s="23" t="s">
        <v>881</v>
      </c>
      <c r="C320" s="86" t="s">
        <v>882</v>
      </c>
      <c r="D320" s="40">
        <v>1968</v>
      </c>
      <c r="E320" s="46" t="s">
        <v>322</v>
      </c>
      <c r="G320" s="9"/>
    </row>
    <row r="321" spans="1:7" ht="12.75">
      <c r="A321" s="24" t="s">
        <v>264</v>
      </c>
      <c r="B321" s="9" t="s">
        <v>885</v>
      </c>
      <c r="C321" s="61" t="s">
        <v>1025</v>
      </c>
      <c r="D321" s="40">
        <v>1969</v>
      </c>
      <c r="E321" s="46" t="s">
        <v>322</v>
      </c>
      <c r="G321" s="9"/>
    </row>
    <row r="322" spans="1:7" ht="12.75">
      <c r="A322" s="24" t="s">
        <v>265</v>
      </c>
      <c r="B322" s="9" t="s">
        <v>638</v>
      </c>
      <c r="C322" s="86" t="s">
        <v>563</v>
      </c>
      <c r="D322" s="25">
        <v>1970</v>
      </c>
      <c r="E322" s="46" t="s">
        <v>322</v>
      </c>
      <c r="G322" s="9"/>
    </row>
    <row r="323" spans="1:7" ht="12.75">
      <c r="A323" s="24" t="s">
        <v>266</v>
      </c>
      <c r="B323" s="23" t="s">
        <v>888</v>
      </c>
      <c r="C323" s="86" t="s">
        <v>889</v>
      </c>
      <c r="D323" s="40">
        <v>1969</v>
      </c>
      <c r="E323" s="46" t="s">
        <v>322</v>
      </c>
      <c r="G323" s="9"/>
    </row>
    <row r="324" spans="1:7" ht="12.75">
      <c r="A324" s="24" t="s">
        <v>267</v>
      </c>
      <c r="B324" s="9" t="s">
        <v>651</v>
      </c>
      <c r="C324" s="86" t="s">
        <v>892</v>
      </c>
      <c r="D324" s="25">
        <v>1970</v>
      </c>
      <c r="E324" s="46" t="s">
        <v>322</v>
      </c>
      <c r="G324" s="9"/>
    </row>
    <row r="325" spans="1:5" ht="12.75">
      <c r="A325" s="24" t="s">
        <v>268</v>
      </c>
      <c r="B325" s="9" t="s">
        <v>893</v>
      </c>
      <c r="C325" s="86" t="s">
        <v>894</v>
      </c>
      <c r="D325" s="40">
        <v>1966</v>
      </c>
      <c r="E325" s="46" t="s">
        <v>322</v>
      </c>
    </row>
    <row r="326" spans="1:5" ht="12.75">
      <c r="A326" s="24" t="s">
        <v>269</v>
      </c>
      <c r="B326" s="9" t="s">
        <v>901</v>
      </c>
      <c r="C326" s="61" t="s">
        <v>1020</v>
      </c>
      <c r="D326" s="25">
        <v>1968</v>
      </c>
      <c r="E326" s="46" t="s">
        <v>322</v>
      </c>
    </row>
    <row r="327" spans="1:5" ht="12.75">
      <c r="A327" s="24" t="s">
        <v>270</v>
      </c>
      <c r="B327" s="23" t="s">
        <v>902</v>
      </c>
      <c r="C327" s="61" t="s">
        <v>1027</v>
      </c>
      <c r="D327" s="40">
        <v>1973</v>
      </c>
      <c r="E327" s="46" t="s">
        <v>322</v>
      </c>
    </row>
    <row r="328" spans="1:5" ht="12.75">
      <c r="A328" s="24" t="s">
        <v>271</v>
      </c>
      <c r="B328" s="23" t="s">
        <v>904</v>
      </c>
      <c r="C328" s="86" t="s">
        <v>905</v>
      </c>
      <c r="D328" s="40">
        <v>1964</v>
      </c>
      <c r="E328" s="46" t="s">
        <v>322</v>
      </c>
    </row>
    <row r="329" spans="1:5" ht="12.75">
      <c r="A329" s="24" t="s">
        <v>272</v>
      </c>
      <c r="B329" s="23" t="s">
        <v>907</v>
      </c>
      <c r="C329" s="86" t="s">
        <v>563</v>
      </c>
      <c r="D329" s="40">
        <v>1971</v>
      </c>
      <c r="E329" s="46" t="s">
        <v>322</v>
      </c>
    </row>
    <row r="330" spans="1:5" ht="12.75">
      <c r="A330" s="24" t="s">
        <v>273</v>
      </c>
      <c r="B330" s="9" t="s">
        <v>908</v>
      </c>
      <c r="C330" s="61" t="s">
        <v>1024</v>
      </c>
      <c r="D330" s="25">
        <v>1971</v>
      </c>
      <c r="E330" s="46" t="s">
        <v>322</v>
      </c>
    </row>
    <row r="331" spans="1:5" ht="12.75">
      <c r="A331" s="24" t="s">
        <v>274</v>
      </c>
      <c r="B331" s="9" t="s">
        <v>911</v>
      </c>
      <c r="C331" s="86" t="s">
        <v>912</v>
      </c>
      <c r="D331" s="40">
        <v>1969</v>
      </c>
      <c r="E331" s="46" t="s">
        <v>322</v>
      </c>
    </row>
    <row r="332" spans="1:5" ht="12.75">
      <c r="A332" s="24" t="s">
        <v>275</v>
      </c>
      <c r="B332" s="9" t="s">
        <v>913</v>
      </c>
      <c r="C332" s="61" t="s">
        <v>1022</v>
      </c>
      <c r="D332" s="25">
        <v>1971</v>
      </c>
      <c r="E332" s="46" t="s">
        <v>322</v>
      </c>
    </row>
    <row r="333" spans="1:5" ht="12.75">
      <c r="A333" s="24" t="s">
        <v>276</v>
      </c>
      <c r="B333" s="9" t="s">
        <v>531</v>
      </c>
      <c r="C333" s="86" t="s">
        <v>525</v>
      </c>
      <c r="D333" s="25">
        <v>1970</v>
      </c>
      <c r="E333" s="46" t="s">
        <v>322</v>
      </c>
    </row>
    <row r="334" spans="1:5" ht="12.75">
      <c r="A334" s="24" t="s">
        <v>277</v>
      </c>
      <c r="B334" s="9" t="s">
        <v>681</v>
      </c>
      <c r="C334" s="61" t="s">
        <v>1021</v>
      </c>
      <c r="D334" s="25">
        <v>1967</v>
      </c>
      <c r="E334" s="46" t="s">
        <v>322</v>
      </c>
    </row>
    <row r="335" spans="1:5" ht="12.75">
      <c r="A335" s="24" t="s">
        <v>278</v>
      </c>
      <c r="B335" s="23" t="s">
        <v>695</v>
      </c>
      <c r="C335" s="86" t="s">
        <v>571</v>
      </c>
      <c r="D335" s="40">
        <v>1972</v>
      </c>
      <c r="E335" s="46" t="s">
        <v>322</v>
      </c>
    </row>
    <row r="336" spans="1:5" ht="12.75">
      <c r="A336" s="24" t="s">
        <v>14</v>
      </c>
      <c r="B336" s="23" t="s">
        <v>916</v>
      </c>
      <c r="C336" s="61" t="s">
        <v>1027</v>
      </c>
      <c r="D336" s="40">
        <v>1970</v>
      </c>
      <c r="E336" s="46" t="s">
        <v>322</v>
      </c>
    </row>
    <row r="337" spans="1:5" ht="12.75">
      <c r="A337" s="24" t="s">
        <v>15</v>
      </c>
      <c r="B337" s="9" t="s">
        <v>919</v>
      </c>
      <c r="C337" s="86" t="s">
        <v>563</v>
      </c>
      <c r="D337" s="40">
        <v>1964</v>
      </c>
      <c r="E337" s="46" t="s">
        <v>322</v>
      </c>
    </row>
    <row r="338" spans="1:5" ht="12.75">
      <c r="A338" s="24" t="s">
        <v>16</v>
      </c>
      <c r="B338" s="23" t="s">
        <v>920</v>
      </c>
      <c r="C338" s="61" t="s">
        <v>1028</v>
      </c>
      <c r="D338" s="40">
        <v>1969</v>
      </c>
      <c r="E338" s="46" t="s">
        <v>322</v>
      </c>
    </row>
    <row r="339" spans="1:5" ht="12.75">
      <c r="A339" s="24" t="s">
        <v>17</v>
      </c>
      <c r="B339" s="9" t="s">
        <v>922</v>
      </c>
      <c r="C339" s="86" t="s">
        <v>549</v>
      </c>
      <c r="D339" s="40">
        <v>1967</v>
      </c>
      <c r="E339" s="46" t="s">
        <v>322</v>
      </c>
    </row>
    <row r="340" spans="1:5" ht="12.75">
      <c r="A340" s="24" t="s">
        <v>18</v>
      </c>
      <c r="B340" s="9" t="s">
        <v>923</v>
      </c>
      <c r="C340" s="86" t="s">
        <v>539</v>
      </c>
      <c r="D340" s="25">
        <v>1967</v>
      </c>
      <c r="E340" s="46" t="s">
        <v>322</v>
      </c>
    </row>
    <row r="341" spans="1:5" ht="12.75">
      <c r="A341" s="24" t="s">
        <v>19</v>
      </c>
      <c r="B341" s="23" t="s">
        <v>927</v>
      </c>
      <c r="C341" s="86" t="s">
        <v>874</v>
      </c>
      <c r="D341" s="40">
        <v>1965</v>
      </c>
      <c r="E341" s="46" t="s">
        <v>322</v>
      </c>
    </row>
    <row r="342" spans="1:5" ht="12.75">
      <c r="A342" s="24" t="s">
        <v>20</v>
      </c>
      <c r="B342" s="23" t="s">
        <v>536</v>
      </c>
      <c r="C342" s="86" t="s">
        <v>537</v>
      </c>
      <c r="D342" s="40">
        <v>1965</v>
      </c>
      <c r="E342" s="46" t="s">
        <v>322</v>
      </c>
    </row>
    <row r="343" spans="1:5" ht="12.75">
      <c r="A343" s="24" t="s">
        <v>21</v>
      </c>
      <c r="B343" s="9" t="s">
        <v>594</v>
      </c>
      <c r="C343" s="61" t="s">
        <v>1027</v>
      </c>
      <c r="D343" s="25">
        <v>1970</v>
      </c>
      <c r="E343" s="46" t="s">
        <v>322</v>
      </c>
    </row>
    <row r="344" spans="1:5" ht="12.75">
      <c r="A344" s="24" t="s">
        <v>22</v>
      </c>
      <c r="B344" s="9" t="s">
        <v>936</v>
      </c>
      <c r="C344" s="61" t="s">
        <v>1026</v>
      </c>
      <c r="D344" s="40">
        <v>1967</v>
      </c>
      <c r="E344" s="46" t="s">
        <v>322</v>
      </c>
    </row>
    <row r="345" spans="1:5" ht="12.75">
      <c r="A345" s="24" t="s">
        <v>23</v>
      </c>
      <c r="B345" s="9" t="s">
        <v>947</v>
      </c>
      <c r="C345" s="86" t="s">
        <v>563</v>
      </c>
      <c r="D345" s="25">
        <v>1967</v>
      </c>
      <c r="E345" s="46" t="s">
        <v>322</v>
      </c>
    </row>
    <row r="346" spans="1:5" ht="12.75">
      <c r="A346" s="24" t="s">
        <v>24</v>
      </c>
      <c r="B346" s="9" t="s">
        <v>951</v>
      </c>
      <c r="C346" s="86" t="s">
        <v>892</v>
      </c>
      <c r="D346" s="40">
        <v>1968</v>
      </c>
      <c r="E346" s="46" t="s">
        <v>322</v>
      </c>
    </row>
    <row r="347" spans="1:5" ht="12.75">
      <c r="A347" s="24" t="s">
        <v>25</v>
      </c>
      <c r="B347" s="9" t="s">
        <v>954</v>
      </c>
      <c r="C347" s="86" t="s">
        <v>955</v>
      </c>
      <c r="D347" s="25">
        <v>1967</v>
      </c>
      <c r="E347" s="46" t="s">
        <v>322</v>
      </c>
    </row>
    <row r="348" spans="1:5" ht="12.75">
      <c r="A348" s="24" t="s">
        <v>26</v>
      </c>
      <c r="B348" s="9" t="s">
        <v>956</v>
      </c>
      <c r="C348" s="86" t="s">
        <v>957</v>
      </c>
      <c r="D348" s="40">
        <v>1967</v>
      </c>
      <c r="E348" s="46" t="s">
        <v>322</v>
      </c>
    </row>
    <row r="349" spans="1:5" ht="12.75">
      <c r="A349" s="24" t="s">
        <v>27</v>
      </c>
      <c r="B349" s="9" t="s">
        <v>958</v>
      </c>
      <c r="C349" s="86" t="s">
        <v>563</v>
      </c>
      <c r="D349" s="40">
        <v>1970</v>
      </c>
      <c r="E349" s="46" t="s">
        <v>322</v>
      </c>
    </row>
    <row r="350" spans="1:5" ht="12.75">
      <c r="A350" s="24" t="s">
        <v>28</v>
      </c>
      <c r="B350" s="9" t="s">
        <v>959</v>
      </c>
      <c r="C350" s="61" t="s">
        <v>1027</v>
      </c>
      <c r="D350" s="40">
        <v>1970</v>
      </c>
      <c r="E350" s="46" t="s">
        <v>322</v>
      </c>
    </row>
    <row r="351" spans="1:5" ht="12.75">
      <c r="A351" s="24" t="s">
        <v>29</v>
      </c>
      <c r="B351" s="9" t="s">
        <v>960</v>
      </c>
      <c r="C351" s="61" t="s">
        <v>1028</v>
      </c>
      <c r="D351" s="40">
        <v>1964</v>
      </c>
      <c r="E351" s="46" t="s">
        <v>322</v>
      </c>
    </row>
    <row r="352" spans="1:5" ht="12.75">
      <c r="A352" s="24" t="s">
        <v>30</v>
      </c>
      <c r="B352" s="9" t="s">
        <v>750</v>
      </c>
      <c r="C352" s="86" t="s">
        <v>940</v>
      </c>
      <c r="D352" s="40">
        <v>1965</v>
      </c>
      <c r="E352" s="46" t="s">
        <v>322</v>
      </c>
    </row>
    <row r="353" spans="1:5" ht="12.75">
      <c r="A353" s="24" t="s">
        <v>31</v>
      </c>
      <c r="B353" s="9" t="s">
        <v>970</v>
      </c>
      <c r="C353" s="86" t="s">
        <v>950</v>
      </c>
      <c r="D353" s="40">
        <v>1968</v>
      </c>
      <c r="E353" s="46" t="s">
        <v>322</v>
      </c>
    </row>
    <row r="354" spans="1:5" ht="12.75">
      <c r="A354" s="24" t="s">
        <v>32</v>
      </c>
      <c r="B354" s="9" t="s">
        <v>602</v>
      </c>
      <c r="C354" s="86" t="s">
        <v>874</v>
      </c>
      <c r="D354" s="40">
        <v>1967</v>
      </c>
      <c r="E354" s="46" t="s">
        <v>322</v>
      </c>
    </row>
    <row r="355" spans="1:5" ht="12.75">
      <c r="A355" s="24" t="s">
        <v>33</v>
      </c>
      <c r="B355" s="9" t="s">
        <v>982</v>
      </c>
      <c r="C355" s="86" t="s">
        <v>950</v>
      </c>
      <c r="D355" s="40">
        <v>1968</v>
      </c>
      <c r="E355" s="46" t="s">
        <v>322</v>
      </c>
    </row>
    <row r="356" spans="1:5" ht="12.75">
      <c r="A356" s="1"/>
      <c r="B356" s="9"/>
      <c r="C356" s="55"/>
      <c r="D356" s="28"/>
      <c r="E356" s="28"/>
    </row>
    <row r="357" spans="1:5" ht="12.75">
      <c r="A357" s="1"/>
      <c r="B357" s="9"/>
      <c r="C357" s="55"/>
      <c r="D357" s="28"/>
      <c r="E357" s="28"/>
    </row>
    <row r="358" spans="1:5" ht="19.5">
      <c r="A358" s="4" t="s">
        <v>189</v>
      </c>
      <c r="B358" s="4"/>
      <c r="C358" s="62"/>
      <c r="D358" s="5"/>
      <c r="E358" s="5"/>
    </row>
    <row r="359" spans="1:5" ht="19.5">
      <c r="A359" s="4"/>
      <c r="B359" s="4"/>
      <c r="C359" s="62"/>
      <c r="D359" s="5"/>
      <c r="E359" s="5"/>
    </row>
    <row r="360" spans="1:5" ht="12.75">
      <c r="A360" s="6" t="s">
        <v>297</v>
      </c>
      <c r="B360" s="10" t="s">
        <v>282</v>
      </c>
      <c r="C360" s="57" t="s">
        <v>252</v>
      </c>
      <c r="D360" s="7" t="s">
        <v>253</v>
      </c>
      <c r="E360" s="7" t="s">
        <v>296</v>
      </c>
    </row>
    <row r="361" spans="1:5" ht="12.75">
      <c r="A361" s="6"/>
      <c r="B361" s="7"/>
      <c r="C361" s="57"/>
      <c r="D361" s="7"/>
      <c r="E361" s="7"/>
    </row>
    <row r="362" spans="1:5" ht="12.75">
      <c r="A362" s="1"/>
      <c r="B362" s="9"/>
      <c r="C362" s="55"/>
      <c r="D362" s="28"/>
      <c r="E362" s="28"/>
    </row>
    <row r="363" spans="1:5" ht="12.75">
      <c r="A363" s="24" t="s">
        <v>254</v>
      </c>
      <c r="B363" s="23" t="s">
        <v>619</v>
      </c>
      <c r="C363" s="86" t="s">
        <v>528</v>
      </c>
      <c r="D363" s="40">
        <v>1961</v>
      </c>
      <c r="E363" s="46" t="s">
        <v>332</v>
      </c>
    </row>
    <row r="364" spans="1:5" ht="12.75">
      <c r="A364" s="24" t="s">
        <v>255</v>
      </c>
      <c r="B364" s="9" t="s">
        <v>507</v>
      </c>
      <c r="C364" s="86" t="s">
        <v>508</v>
      </c>
      <c r="D364" s="25">
        <v>1961</v>
      </c>
      <c r="E364" s="46" t="s">
        <v>332</v>
      </c>
    </row>
    <row r="365" spans="1:5" ht="12.75">
      <c r="A365" s="24" t="s">
        <v>256</v>
      </c>
      <c r="B365" s="9" t="s">
        <v>891</v>
      </c>
      <c r="C365" s="86" t="s">
        <v>563</v>
      </c>
      <c r="D365" s="25">
        <v>1962</v>
      </c>
      <c r="E365" s="46" t="s">
        <v>332</v>
      </c>
    </row>
    <row r="366" spans="1:5" ht="12.75">
      <c r="A366" s="24" t="s">
        <v>257</v>
      </c>
      <c r="B366" s="23" t="s">
        <v>578</v>
      </c>
      <c r="C366" s="86" t="s">
        <v>896</v>
      </c>
      <c r="D366" s="40">
        <v>1960</v>
      </c>
      <c r="E366" s="46" t="s">
        <v>332</v>
      </c>
    </row>
    <row r="367" spans="1:5" ht="12.75">
      <c r="A367" s="24" t="s">
        <v>258</v>
      </c>
      <c r="B367" s="23" t="s">
        <v>897</v>
      </c>
      <c r="C367" s="86" t="s">
        <v>898</v>
      </c>
      <c r="D367" s="40">
        <v>1955</v>
      </c>
      <c r="E367" s="46" t="s">
        <v>332</v>
      </c>
    </row>
    <row r="368" spans="1:5" ht="12.75">
      <c r="A368" s="24" t="s">
        <v>259</v>
      </c>
      <c r="B368" s="9" t="s">
        <v>899</v>
      </c>
      <c r="C368" s="86" t="s">
        <v>512</v>
      </c>
      <c r="D368" s="40">
        <v>1961</v>
      </c>
      <c r="E368" s="46" t="s">
        <v>332</v>
      </c>
    </row>
    <row r="369" spans="1:5" ht="12.75">
      <c r="A369" s="24" t="s">
        <v>260</v>
      </c>
      <c r="B369" s="9" t="s">
        <v>900</v>
      </c>
      <c r="C369" s="61" t="s">
        <v>1019</v>
      </c>
      <c r="D369" s="25">
        <v>1954</v>
      </c>
      <c r="E369" s="46" t="s">
        <v>332</v>
      </c>
    </row>
    <row r="370" spans="1:5" ht="12.75">
      <c r="A370" s="24" t="s">
        <v>261</v>
      </c>
      <c r="B370" s="23" t="s">
        <v>909</v>
      </c>
      <c r="C370" s="86" t="s">
        <v>910</v>
      </c>
      <c r="D370" s="40">
        <v>1957</v>
      </c>
      <c r="E370" s="46" t="s">
        <v>332</v>
      </c>
    </row>
    <row r="371" spans="1:5" ht="12.75">
      <c r="A371" s="24" t="s">
        <v>262</v>
      </c>
      <c r="B371" s="23" t="s">
        <v>914</v>
      </c>
      <c r="C371" s="61" t="s">
        <v>1027</v>
      </c>
      <c r="D371" s="40">
        <v>1959</v>
      </c>
      <c r="E371" s="46" t="s">
        <v>332</v>
      </c>
    </row>
    <row r="372" spans="1:5" ht="12.75">
      <c r="A372" s="24" t="s">
        <v>263</v>
      </c>
      <c r="B372" s="23" t="s">
        <v>678</v>
      </c>
      <c r="C372" s="61" t="s">
        <v>1018</v>
      </c>
      <c r="D372" s="40">
        <v>1962</v>
      </c>
      <c r="E372" s="46" t="s">
        <v>332</v>
      </c>
    </row>
    <row r="373" spans="1:7" ht="12.75">
      <c r="A373" s="24" t="s">
        <v>264</v>
      </c>
      <c r="B373" s="9" t="s">
        <v>545</v>
      </c>
      <c r="C373" s="86" t="s">
        <v>921</v>
      </c>
      <c r="D373" s="40">
        <v>1959</v>
      </c>
      <c r="E373" s="46" t="s">
        <v>332</v>
      </c>
      <c r="G373" s="99"/>
    </row>
    <row r="374" spans="1:7" ht="12.75">
      <c r="A374" s="24" t="s">
        <v>265</v>
      </c>
      <c r="B374" s="9" t="s">
        <v>511</v>
      </c>
      <c r="C374" s="86" t="s">
        <v>512</v>
      </c>
      <c r="D374" s="25">
        <v>1957</v>
      </c>
      <c r="E374" s="46" t="s">
        <v>332</v>
      </c>
      <c r="G374" s="23"/>
    </row>
    <row r="375" spans="1:7" ht="12.75">
      <c r="A375" s="24" t="s">
        <v>266</v>
      </c>
      <c r="B375" s="9" t="s">
        <v>924</v>
      </c>
      <c r="C375" s="86" t="s">
        <v>537</v>
      </c>
      <c r="D375" s="40">
        <v>1962</v>
      </c>
      <c r="E375" s="46" t="s">
        <v>332</v>
      </c>
      <c r="G375" s="23"/>
    </row>
    <row r="376" spans="1:7" ht="12.75">
      <c r="A376" s="24" t="s">
        <v>267</v>
      </c>
      <c r="B376" s="9" t="s">
        <v>928</v>
      </c>
      <c r="C376" s="86" t="s">
        <v>926</v>
      </c>
      <c r="D376" s="25">
        <v>1957</v>
      </c>
      <c r="E376" s="46" t="s">
        <v>332</v>
      </c>
      <c r="G376" s="9"/>
    </row>
    <row r="377" spans="1:7" ht="12.75">
      <c r="A377" s="24" t="s">
        <v>268</v>
      </c>
      <c r="B377" s="9" t="s">
        <v>929</v>
      </c>
      <c r="C377" s="86" t="s">
        <v>930</v>
      </c>
      <c r="D377" s="40">
        <v>1962</v>
      </c>
      <c r="E377" s="46" t="s">
        <v>332</v>
      </c>
      <c r="G377" s="9"/>
    </row>
    <row r="378" spans="1:7" ht="12.75">
      <c r="A378" s="24" t="s">
        <v>269</v>
      </c>
      <c r="B378" s="9" t="s">
        <v>932</v>
      </c>
      <c r="C378" s="61" t="s">
        <v>1027</v>
      </c>
      <c r="D378" s="40">
        <v>1959</v>
      </c>
      <c r="E378" s="46" t="s">
        <v>332</v>
      </c>
      <c r="G378" s="9"/>
    </row>
    <row r="379" spans="1:7" ht="12.75">
      <c r="A379" s="24" t="s">
        <v>270</v>
      </c>
      <c r="B379" s="9" t="s">
        <v>603</v>
      </c>
      <c r="C379" s="61" t="s">
        <v>1027</v>
      </c>
      <c r="D379" s="25">
        <v>1958</v>
      </c>
      <c r="E379" s="46" t="s">
        <v>332</v>
      </c>
      <c r="G379" s="9"/>
    </row>
    <row r="380" spans="1:7" ht="12.75">
      <c r="A380" s="24" t="s">
        <v>271</v>
      </c>
      <c r="B380" s="9" t="s">
        <v>564</v>
      </c>
      <c r="C380" s="86" t="s">
        <v>563</v>
      </c>
      <c r="D380" s="40">
        <v>1963</v>
      </c>
      <c r="E380" s="46" t="s">
        <v>332</v>
      </c>
      <c r="G380" s="23"/>
    </row>
    <row r="381" spans="1:7" ht="12.75">
      <c r="A381" s="24" t="s">
        <v>272</v>
      </c>
      <c r="B381" s="9" t="s">
        <v>942</v>
      </c>
      <c r="C381" s="86" t="s">
        <v>541</v>
      </c>
      <c r="D381" s="25">
        <v>1961</v>
      </c>
      <c r="E381" s="46" t="s">
        <v>332</v>
      </c>
      <c r="G381" s="9"/>
    </row>
    <row r="382" spans="1:7" ht="12.75">
      <c r="A382" s="24" t="s">
        <v>273</v>
      </c>
      <c r="B382" s="9" t="s">
        <v>588</v>
      </c>
      <c r="C382" s="86" t="s">
        <v>512</v>
      </c>
      <c r="D382" s="40">
        <v>1954</v>
      </c>
      <c r="E382" s="46" t="s">
        <v>332</v>
      </c>
      <c r="G382" s="9"/>
    </row>
    <row r="383" spans="1:7" ht="12.75">
      <c r="A383" s="24" t="s">
        <v>274</v>
      </c>
      <c r="B383" s="9" t="s">
        <v>944</v>
      </c>
      <c r="C383" s="61" t="s">
        <v>1019</v>
      </c>
      <c r="D383" s="25">
        <v>1960</v>
      </c>
      <c r="E383" s="46" t="s">
        <v>332</v>
      </c>
      <c r="G383" s="23"/>
    </row>
    <row r="384" spans="1:7" ht="12.75">
      <c r="A384" s="24" t="s">
        <v>275</v>
      </c>
      <c r="B384" s="9" t="s">
        <v>573</v>
      </c>
      <c r="C384" s="86" t="s">
        <v>894</v>
      </c>
      <c r="D384" s="25">
        <v>1962</v>
      </c>
      <c r="E384" s="46" t="s">
        <v>332</v>
      </c>
      <c r="G384" s="23"/>
    </row>
    <row r="385" spans="1:7" ht="12.75">
      <c r="A385" s="24" t="s">
        <v>276</v>
      </c>
      <c r="B385" s="9" t="s">
        <v>946</v>
      </c>
      <c r="C385" s="86" t="s">
        <v>549</v>
      </c>
      <c r="D385" s="40">
        <v>1959</v>
      </c>
      <c r="E385" s="46" t="s">
        <v>332</v>
      </c>
      <c r="G385" s="9"/>
    </row>
    <row r="386" spans="1:5" ht="12.75">
      <c r="A386" s="24" t="s">
        <v>277</v>
      </c>
      <c r="B386" s="9" t="s">
        <v>561</v>
      </c>
      <c r="C386" s="86" t="s">
        <v>563</v>
      </c>
      <c r="D386" s="25">
        <v>1963</v>
      </c>
      <c r="E386" s="46" t="s">
        <v>332</v>
      </c>
    </row>
    <row r="387" spans="1:5" ht="12.75">
      <c r="A387" s="24" t="s">
        <v>278</v>
      </c>
      <c r="B387" s="9" t="s">
        <v>730</v>
      </c>
      <c r="C387" s="86" t="s">
        <v>577</v>
      </c>
      <c r="D387" s="40">
        <v>1958</v>
      </c>
      <c r="E387" s="46" t="s">
        <v>332</v>
      </c>
    </row>
    <row r="388" spans="1:5" ht="12.75">
      <c r="A388" s="24" t="s">
        <v>14</v>
      </c>
      <c r="B388" s="9" t="s">
        <v>953</v>
      </c>
      <c r="C388" s="61" t="s">
        <v>1025</v>
      </c>
      <c r="D388" s="40">
        <v>1957</v>
      </c>
      <c r="E388" s="46" t="s">
        <v>332</v>
      </c>
    </row>
    <row r="389" spans="1:5" ht="12.75">
      <c r="A389" s="24" t="s">
        <v>15</v>
      </c>
      <c r="B389" s="9" t="s">
        <v>737</v>
      </c>
      <c r="C389" s="86" t="s">
        <v>512</v>
      </c>
      <c r="D389" s="40">
        <v>1960</v>
      </c>
      <c r="E389" s="46" t="s">
        <v>332</v>
      </c>
    </row>
    <row r="390" spans="1:5" ht="12.75">
      <c r="A390" s="24" t="s">
        <v>16</v>
      </c>
      <c r="B390" s="9" t="s">
        <v>748</v>
      </c>
      <c r="C390" s="86" t="s">
        <v>615</v>
      </c>
      <c r="D390" s="40">
        <v>1957</v>
      </c>
      <c r="E390" s="46" t="s">
        <v>332</v>
      </c>
    </row>
    <row r="391" spans="1:5" ht="12.75">
      <c r="A391" s="24" t="s">
        <v>17</v>
      </c>
      <c r="B391" s="9" t="s">
        <v>964</v>
      </c>
      <c r="C391" s="86" t="s">
        <v>563</v>
      </c>
      <c r="D391" s="40">
        <v>1957</v>
      </c>
      <c r="E391" s="46" t="s">
        <v>332</v>
      </c>
    </row>
    <row r="392" spans="1:5" ht="12.75">
      <c r="A392" s="24" t="s">
        <v>18</v>
      </c>
      <c r="B392" s="9" t="s">
        <v>974</v>
      </c>
      <c r="C392" s="86" t="s">
        <v>549</v>
      </c>
      <c r="D392" s="40">
        <v>1955</v>
      </c>
      <c r="E392" s="46" t="s">
        <v>332</v>
      </c>
    </row>
    <row r="393" spans="1:5" ht="12.75">
      <c r="A393" s="24" t="s">
        <v>19</v>
      </c>
      <c r="B393" s="9" t="s">
        <v>977</v>
      </c>
      <c r="C393" s="86" t="s">
        <v>563</v>
      </c>
      <c r="D393" s="40">
        <v>1955</v>
      </c>
      <c r="E393" s="46" t="s">
        <v>332</v>
      </c>
    </row>
    <row r="394" spans="1:5" ht="12.75">
      <c r="A394" s="24" t="s">
        <v>20</v>
      </c>
      <c r="B394" s="9" t="s">
        <v>762</v>
      </c>
      <c r="C394" s="86" t="s">
        <v>912</v>
      </c>
      <c r="D394" s="40">
        <v>1957</v>
      </c>
      <c r="E394" s="46" t="s">
        <v>332</v>
      </c>
    </row>
    <row r="395" spans="1:5" ht="12.75">
      <c r="A395" s="24" t="s">
        <v>21</v>
      </c>
      <c r="B395" s="9" t="s">
        <v>985</v>
      </c>
      <c r="C395" s="86" t="s">
        <v>535</v>
      </c>
      <c r="D395" s="40">
        <v>1962</v>
      </c>
      <c r="E395" s="46" t="s">
        <v>332</v>
      </c>
    </row>
    <row r="396" spans="1:5" ht="12.75">
      <c r="A396" s="24" t="s">
        <v>22</v>
      </c>
      <c r="B396" s="9" t="s">
        <v>768</v>
      </c>
      <c r="C396" s="86" t="s">
        <v>577</v>
      </c>
      <c r="D396" s="40">
        <v>1961</v>
      </c>
      <c r="E396" s="46" t="s">
        <v>332</v>
      </c>
    </row>
    <row r="397" spans="1:5" ht="12.75">
      <c r="A397" s="24" t="s">
        <v>23</v>
      </c>
      <c r="B397" s="9" t="s">
        <v>987</v>
      </c>
      <c r="C397" s="86" t="s">
        <v>563</v>
      </c>
      <c r="D397" s="40">
        <v>1961</v>
      </c>
      <c r="E397" s="46" t="s">
        <v>332</v>
      </c>
    </row>
    <row r="398" spans="1:5" ht="12.75">
      <c r="A398" s="24" t="s">
        <v>24</v>
      </c>
      <c r="B398" s="9" t="s">
        <v>999</v>
      </c>
      <c r="C398" s="59" t="s">
        <v>955</v>
      </c>
      <c r="D398" s="25">
        <v>1959</v>
      </c>
      <c r="E398" s="46" t="s">
        <v>332</v>
      </c>
    </row>
    <row r="399" spans="1:5" ht="12.75">
      <c r="A399" s="1"/>
      <c r="B399" s="9"/>
      <c r="C399" s="61"/>
      <c r="D399" s="3"/>
      <c r="E399" s="25"/>
    </row>
    <row r="400" spans="1:5" ht="12.75">
      <c r="A400" s="1"/>
      <c r="B400" s="9"/>
      <c r="C400" s="61"/>
      <c r="D400" s="3"/>
      <c r="E400" s="25"/>
    </row>
    <row r="401" spans="1:5" ht="19.5">
      <c r="A401" s="4" t="s">
        <v>190</v>
      </c>
      <c r="B401" s="11"/>
      <c r="C401" s="64"/>
      <c r="D401" s="12"/>
      <c r="E401" s="12"/>
    </row>
    <row r="402" spans="1:5" ht="19.5">
      <c r="A402" s="4"/>
      <c r="B402" s="11"/>
      <c r="C402" s="64"/>
      <c r="D402" s="12"/>
      <c r="E402" s="12"/>
    </row>
    <row r="403" spans="1:5" ht="12.75">
      <c r="A403" s="6" t="s">
        <v>297</v>
      </c>
      <c r="B403" s="10" t="s">
        <v>282</v>
      </c>
      <c r="C403" s="57" t="s">
        <v>252</v>
      </c>
      <c r="D403" s="7" t="s">
        <v>253</v>
      </c>
      <c r="E403" s="7" t="s">
        <v>296</v>
      </c>
    </row>
    <row r="404" spans="1:5" ht="12.75">
      <c r="A404" s="6"/>
      <c r="B404" s="7"/>
      <c r="C404" s="57"/>
      <c r="D404" s="7"/>
      <c r="E404" s="7"/>
    </row>
    <row r="405" spans="1:5" ht="12.75">
      <c r="A405" s="6"/>
      <c r="B405" s="7"/>
      <c r="C405" s="57"/>
      <c r="D405" s="7"/>
      <c r="E405" s="7"/>
    </row>
    <row r="406" spans="1:5" ht="12.75">
      <c r="A406" s="24" t="s">
        <v>254</v>
      </c>
      <c r="B406" s="9" t="s">
        <v>567</v>
      </c>
      <c r="C406" s="86" t="s">
        <v>569</v>
      </c>
      <c r="D406" s="40">
        <v>1951</v>
      </c>
      <c r="E406" s="46" t="s">
        <v>344</v>
      </c>
    </row>
    <row r="407" spans="1:5" ht="12.75">
      <c r="A407" s="24" t="s">
        <v>255</v>
      </c>
      <c r="B407" s="23" t="s">
        <v>540</v>
      </c>
      <c r="C407" s="61" t="s">
        <v>1018</v>
      </c>
      <c r="D407" s="40">
        <v>1952</v>
      </c>
      <c r="E407" s="46" t="s">
        <v>344</v>
      </c>
    </row>
    <row r="408" spans="1:7" ht="12.75">
      <c r="A408" s="24" t="s">
        <v>256</v>
      </c>
      <c r="B408" s="9" t="s">
        <v>552</v>
      </c>
      <c r="C408" s="86" t="s">
        <v>512</v>
      </c>
      <c r="D408" s="25">
        <v>1950</v>
      </c>
      <c r="E408" s="46" t="s">
        <v>344</v>
      </c>
      <c r="G408" s="9"/>
    </row>
    <row r="409" spans="1:7" ht="12.75">
      <c r="A409" s="24" t="s">
        <v>257</v>
      </c>
      <c r="B409" s="23" t="s">
        <v>555</v>
      </c>
      <c r="C409" s="86" t="s">
        <v>556</v>
      </c>
      <c r="D409" s="40">
        <v>1953</v>
      </c>
      <c r="E409" s="46" t="s">
        <v>344</v>
      </c>
      <c r="G409" s="9"/>
    </row>
    <row r="410" spans="1:7" ht="12.75">
      <c r="A410" s="24" t="s">
        <v>258</v>
      </c>
      <c r="B410" s="9" t="s">
        <v>917</v>
      </c>
      <c r="C410" s="86" t="s">
        <v>918</v>
      </c>
      <c r="D410" s="40">
        <v>1950</v>
      </c>
      <c r="E410" s="46" t="s">
        <v>344</v>
      </c>
      <c r="G410" s="9"/>
    </row>
    <row r="411" spans="1:7" ht="12.75">
      <c r="A411" s="24" t="s">
        <v>259</v>
      </c>
      <c r="B411" s="9" t="s">
        <v>527</v>
      </c>
      <c r="C411" s="86" t="s">
        <v>528</v>
      </c>
      <c r="D411" s="25">
        <v>1951</v>
      </c>
      <c r="E411" s="46" t="s">
        <v>344</v>
      </c>
      <c r="G411" s="9"/>
    </row>
    <row r="412" spans="1:7" ht="12.75">
      <c r="A412" s="24" t="s">
        <v>260</v>
      </c>
      <c r="B412" s="9" t="s">
        <v>699</v>
      </c>
      <c r="C412" s="61" t="s">
        <v>1027</v>
      </c>
      <c r="D412" s="40">
        <v>1953</v>
      </c>
      <c r="E412" s="46" t="s">
        <v>344</v>
      </c>
      <c r="G412" s="9"/>
    </row>
    <row r="413" spans="1:7" ht="12.75">
      <c r="A413" s="24" t="s">
        <v>261</v>
      </c>
      <c r="B413" s="9" t="s">
        <v>710</v>
      </c>
      <c r="C413" s="86" t="s">
        <v>535</v>
      </c>
      <c r="D413" s="40">
        <v>1944</v>
      </c>
      <c r="E413" s="46" t="s">
        <v>344</v>
      </c>
      <c r="G413" s="9"/>
    </row>
    <row r="414" spans="1:7" ht="12.75">
      <c r="A414" s="24" t="s">
        <v>262</v>
      </c>
      <c r="B414" s="9" t="s">
        <v>708</v>
      </c>
      <c r="C414" s="86" t="s">
        <v>549</v>
      </c>
      <c r="D414" s="40">
        <v>1952</v>
      </c>
      <c r="E414" s="46" t="s">
        <v>344</v>
      </c>
      <c r="G414" s="9"/>
    </row>
    <row r="415" spans="1:7" ht="12.75">
      <c r="A415" s="24" t="s">
        <v>263</v>
      </c>
      <c r="B415" s="9" t="s">
        <v>931</v>
      </c>
      <c r="C415" s="61" t="s">
        <v>1025</v>
      </c>
      <c r="D415" s="40">
        <v>1948</v>
      </c>
      <c r="E415" s="46" t="s">
        <v>344</v>
      </c>
      <c r="G415" s="9"/>
    </row>
    <row r="416" spans="1:7" ht="12.75">
      <c r="A416" s="24" t="s">
        <v>264</v>
      </c>
      <c r="B416" s="9" t="s">
        <v>938</v>
      </c>
      <c r="C416" s="86" t="s">
        <v>519</v>
      </c>
      <c r="D416" s="25">
        <v>1950</v>
      </c>
      <c r="E416" s="46" t="s">
        <v>344</v>
      </c>
      <c r="G416" s="9"/>
    </row>
    <row r="417" spans="1:7" ht="12.75">
      <c r="A417" s="24" t="s">
        <v>265</v>
      </c>
      <c r="B417" s="9" t="s">
        <v>712</v>
      </c>
      <c r="C417" s="86" t="s">
        <v>549</v>
      </c>
      <c r="D417" s="40">
        <v>1952</v>
      </c>
      <c r="E417" s="46" t="s">
        <v>344</v>
      </c>
      <c r="G417" s="9"/>
    </row>
    <row r="418" spans="1:7" ht="12.75">
      <c r="A418" s="24" t="s">
        <v>266</v>
      </c>
      <c r="B418" s="9" t="s">
        <v>723</v>
      </c>
      <c r="C418" s="86" t="s">
        <v>512</v>
      </c>
      <c r="D418" s="25">
        <v>1950</v>
      </c>
      <c r="E418" s="46" t="s">
        <v>344</v>
      </c>
      <c r="G418" s="9"/>
    </row>
    <row r="419" spans="1:5" ht="12.75">
      <c r="A419" s="24" t="s">
        <v>267</v>
      </c>
      <c r="B419" s="9" t="s">
        <v>741</v>
      </c>
      <c r="C419" s="86" t="s">
        <v>948</v>
      </c>
      <c r="D419" s="40">
        <v>1949</v>
      </c>
      <c r="E419" s="46" t="s">
        <v>344</v>
      </c>
    </row>
    <row r="420" spans="1:5" ht="12.75">
      <c r="A420" s="24" t="s">
        <v>268</v>
      </c>
      <c r="B420" s="9" t="s">
        <v>949</v>
      </c>
      <c r="C420" s="86" t="s">
        <v>950</v>
      </c>
      <c r="D420" s="25">
        <v>1948</v>
      </c>
      <c r="E420" s="46" t="s">
        <v>344</v>
      </c>
    </row>
    <row r="421" spans="1:5" ht="12.75">
      <c r="A421" s="24" t="s">
        <v>269</v>
      </c>
      <c r="B421" s="9" t="s">
        <v>952</v>
      </c>
      <c r="C421" s="86" t="s">
        <v>549</v>
      </c>
      <c r="D421" s="40">
        <v>1952</v>
      </c>
      <c r="E421" s="46" t="s">
        <v>344</v>
      </c>
    </row>
    <row r="422" spans="1:5" ht="12.75">
      <c r="A422" s="24" t="s">
        <v>270</v>
      </c>
      <c r="B422" s="9" t="s">
        <v>747</v>
      </c>
      <c r="C422" s="86" t="s">
        <v>912</v>
      </c>
      <c r="D422" s="40">
        <v>1953</v>
      </c>
      <c r="E422" s="46" t="s">
        <v>344</v>
      </c>
    </row>
    <row r="423" spans="1:5" ht="12.75">
      <c r="A423" s="24" t="s">
        <v>271</v>
      </c>
      <c r="B423" s="9" t="s">
        <v>963</v>
      </c>
      <c r="C423" s="86" t="s">
        <v>577</v>
      </c>
      <c r="D423" s="40">
        <v>1947</v>
      </c>
      <c r="E423" s="46" t="s">
        <v>344</v>
      </c>
    </row>
    <row r="424" spans="1:5" ht="12.75">
      <c r="A424" s="24" t="s">
        <v>272</v>
      </c>
      <c r="B424" s="9" t="s">
        <v>969</v>
      </c>
      <c r="C424" s="86" t="s">
        <v>563</v>
      </c>
      <c r="D424" s="40">
        <v>1952</v>
      </c>
      <c r="E424" s="46" t="s">
        <v>344</v>
      </c>
    </row>
    <row r="425" spans="1:5" ht="12.75">
      <c r="A425" s="24" t="s">
        <v>273</v>
      </c>
      <c r="B425" s="9" t="s">
        <v>972</v>
      </c>
      <c r="C425" s="86" t="s">
        <v>973</v>
      </c>
      <c r="D425" s="40">
        <v>1949</v>
      </c>
      <c r="E425" s="46" t="s">
        <v>344</v>
      </c>
    </row>
    <row r="426" spans="1:5" ht="12.75">
      <c r="A426" s="24" t="s">
        <v>274</v>
      </c>
      <c r="B426" s="9" t="s">
        <v>978</v>
      </c>
      <c r="C426" s="86" t="s">
        <v>894</v>
      </c>
      <c r="D426" s="40">
        <v>1950</v>
      </c>
      <c r="E426" s="46" t="s">
        <v>344</v>
      </c>
    </row>
    <row r="427" spans="1:5" ht="12.75">
      <c r="A427" s="24" t="s">
        <v>275</v>
      </c>
      <c r="B427" s="9" t="s">
        <v>981</v>
      </c>
      <c r="C427" s="86" t="s">
        <v>549</v>
      </c>
      <c r="D427" s="25">
        <v>1952</v>
      </c>
      <c r="E427" s="46" t="s">
        <v>344</v>
      </c>
    </row>
    <row r="428" spans="1:5" ht="12.75">
      <c r="A428" s="24" t="s">
        <v>276</v>
      </c>
      <c r="B428" s="9" t="s">
        <v>766</v>
      </c>
      <c r="C428" s="86" t="s">
        <v>563</v>
      </c>
      <c r="D428" s="40">
        <v>1948</v>
      </c>
      <c r="E428" s="46" t="s">
        <v>344</v>
      </c>
    </row>
    <row r="429" spans="1:5" ht="12.75">
      <c r="A429" s="24" t="s">
        <v>277</v>
      </c>
      <c r="B429" s="9" t="s">
        <v>986</v>
      </c>
      <c r="C429" s="86" t="s">
        <v>955</v>
      </c>
      <c r="D429" s="40">
        <v>1953</v>
      </c>
      <c r="E429" s="46" t="s">
        <v>344</v>
      </c>
    </row>
    <row r="430" spans="1:5" ht="12.75">
      <c r="A430" s="24" t="s">
        <v>278</v>
      </c>
      <c r="B430" s="9" t="s">
        <v>990</v>
      </c>
      <c r="C430" s="61" t="s">
        <v>1027</v>
      </c>
      <c r="D430" s="40">
        <v>1952</v>
      </c>
      <c r="E430" s="46" t="s">
        <v>344</v>
      </c>
    </row>
    <row r="431" spans="1:5" ht="12.75">
      <c r="A431" s="24" t="s">
        <v>14</v>
      </c>
      <c r="B431" s="9" t="s">
        <v>576</v>
      </c>
      <c r="C431" s="86" t="s">
        <v>577</v>
      </c>
      <c r="D431" s="40">
        <v>1949</v>
      </c>
      <c r="E431" s="46" t="s">
        <v>344</v>
      </c>
    </row>
    <row r="432" spans="1:5" ht="12.75">
      <c r="A432" s="1"/>
      <c r="B432" s="9"/>
      <c r="C432" s="55"/>
      <c r="D432" s="28"/>
      <c r="E432" s="28"/>
    </row>
    <row r="433" spans="1:5" ht="12.75">
      <c r="A433" s="1"/>
      <c r="B433" s="9"/>
      <c r="C433" s="59"/>
      <c r="D433" s="25"/>
      <c r="E433" s="25"/>
    </row>
    <row r="434" spans="1:5" ht="19.5">
      <c r="A434" s="4" t="s">
        <v>191</v>
      </c>
      <c r="B434" s="11"/>
      <c r="C434" s="64"/>
      <c r="D434" s="12"/>
      <c r="E434" s="12"/>
    </row>
    <row r="435" spans="1:5" ht="19.5">
      <c r="A435" s="4"/>
      <c r="B435" s="11"/>
      <c r="C435" s="64"/>
      <c r="D435" s="12"/>
      <c r="E435" s="12"/>
    </row>
    <row r="436" spans="1:5" ht="12.75">
      <c r="A436" s="6" t="s">
        <v>297</v>
      </c>
      <c r="B436" s="10" t="s">
        <v>282</v>
      </c>
      <c r="C436" s="57" t="s">
        <v>252</v>
      </c>
      <c r="D436" s="7" t="s">
        <v>253</v>
      </c>
      <c r="E436" s="7" t="s">
        <v>296</v>
      </c>
    </row>
    <row r="437" spans="1:5" ht="12.75">
      <c r="A437" s="6"/>
      <c r="B437" s="7"/>
      <c r="C437" s="57"/>
      <c r="D437" s="7"/>
      <c r="E437" s="7"/>
    </row>
    <row r="438" spans="1:7" ht="12.75">
      <c r="A438" s="1" t="s">
        <v>254</v>
      </c>
      <c r="B438" s="9" t="s">
        <v>516</v>
      </c>
      <c r="C438" s="86" t="s">
        <v>517</v>
      </c>
      <c r="D438" s="40">
        <v>1939</v>
      </c>
      <c r="E438" s="46" t="s">
        <v>387</v>
      </c>
      <c r="G438" s="9"/>
    </row>
    <row r="439" spans="1:7" ht="12.75">
      <c r="A439" s="1" t="s">
        <v>255</v>
      </c>
      <c r="B439" s="9" t="s">
        <v>529</v>
      </c>
      <c r="C439" s="86" t="s">
        <v>941</v>
      </c>
      <c r="D439" s="40">
        <v>1943</v>
      </c>
      <c r="E439" s="46" t="s">
        <v>387</v>
      </c>
      <c r="G439" s="9"/>
    </row>
    <row r="440" spans="1:7" ht="12.75">
      <c r="A440" s="1" t="s">
        <v>256</v>
      </c>
      <c r="B440" s="9" t="s">
        <v>971</v>
      </c>
      <c r="C440" s="61" t="s">
        <v>1027</v>
      </c>
      <c r="D440" s="40">
        <v>1938</v>
      </c>
      <c r="E440" s="46" t="s">
        <v>387</v>
      </c>
      <c r="G440" s="9"/>
    </row>
    <row r="441" spans="1:7" ht="12.75">
      <c r="A441" s="1" t="s">
        <v>257</v>
      </c>
      <c r="B441" s="9" t="s">
        <v>975</v>
      </c>
      <c r="C441" s="86" t="s">
        <v>976</v>
      </c>
      <c r="D441" s="40">
        <v>1943</v>
      </c>
      <c r="E441" s="46" t="s">
        <v>387</v>
      </c>
      <c r="G441" s="9"/>
    </row>
    <row r="442" spans="1:7" ht="12.75">
      <c r="A442" s="1" t="s">
        <v>258</v>
      </c>
      <c r="B442" s="9" t="s">
        <v>532</v>
      </c>
      <c r="C442" s="61" t="s">
        <v>1025</v>
      </c>
      <c r="D442" s="40">
        <v>1940</v>
      </c>
      <c r="E442" s="46" t="s">
        <v>387</v>
      </c>
      <c r="G442" s="9"/>
    </row>
    <row r="443" spans="1:5" ht="12.75">
      <c r="A443" s="1" t="s">
        <v>259</v>
      </c>
      <c r="B443" s="9" t="s">
        <v>983</v>
      </c>
      <c r="C443" s="61" t="s">
        <v>1027</v>
      </c>
      <c r="D443" s="40">
        <v>1939</v>
      </c>
      <c r="E443" s="46" t="s">
        <v>387</v>
      </c>
    </row>
    <row r="444" spans="1:5" ht="12.75">
      <c r="A444" s="1" t="s">
        <v>260</v>
      </c>
      <c r="B444" s="9" t="s">
        <v>988</v>
      </c>
      <c r="C444" s="86" t="s">
        <v>661</v>
      </c>
      <c r="D444" s="40">
        <v>1936</v>
      </c>
      <c r="E444" s="46" t="s">
        <v>387</v>
      </c>
    </row>
    <row r="445" spans="1:5" ht="12.75">
      <c r="A445" s="41"/>
      <c r="B445" s="9"/>
      <c r="C445" s="55"/>
      <c r="D445" s="28"/>
      <c r="E445" s="28"/>
    </row>
    <row r="446" spans="1:5" ht="19.5">
      <c r="A446" s="4" t="s">
        <v>192</v>
      </c>
      <c r="B446" s="11"/>
      <c r="C446" s="64"/>
      <c r="D446" s="12"/>
      <c r="E446" s="12"/>
    </row>
    <row r="447" spans="1:5" ht="19.5">
      <c r="A447" s="4"/>
      <c r="B447" s="11"/>
      <c r="C447" s="64"/>
      <c r="D447" s="12"/>
      <c r="E447" s="12"/>
    </row>
    <row r="448" spans="1:5" ht="12.75">
      <c r="A448" s="6" t="s">
        <v>297</v>
      </c>
      <c r="B448" s="7" t="s">
        <v>251</v>
      </c>
      <c r="C448" s="57" t="s">
        <v>284</v>
      </c>
      <c r="D448" s="7" t="s">
        <v>253</v>
      </c>
      <c r="E448" s="7" t="s">
        <v>252</v>
      </c>
    </row>
    <row r="449" spans="1:5" ht="12.75">
      <c r="A449" s="6"/>
      <c r="B449" s="7"/>
      <c r="C449" s="57"/>
      <c r="D449" s="7"/>
      <c r="E449" s="7"/>
    </row>
    <row r="450" spans="1:5" ht="12.75">
      <c r="A450" s="1" t="s">
        <v>254</v>
      </c>
      <c r="B450" s="93" t="s">
        <v>895</v>
      </c>
      <c r="C450" s="94" t="s">
        <v>894</v>
      </c>
      <c r="D450" s="95">
        <v>1979</v>
      </c>
      <c r="E450" s="96" t="s">
        <v>366</v>
      </c>
    </row>
    <row r="451" spans="1:5" ht="12.75">
      <c r="A451" s="1" t="s">
        <v>255</v>
      </c>
      <c r="B451" s="93" t="s">
        <v>641</v>
      </c>
      <c r="C451" s="94" t="s">
        <v>577</v>
      </c>
      <c r="D451" s="95">
        <v>1991</v>
      </c>
      <c r="E451" s="96" t="s">
        <v>366</v>
      </c>
    </row>
    <row r="452" spans="1:5" ht="12.75">
      <c r="A452" s="1" t="s">
        <v>256</v>
      </c>
      <c r="B452" s="93" t="s">
        <v>711</v>
      </c>
      <c r="C452" s="94" t="s">
        <v>642</v>
      </c>
      <c r="D452" s="95">
        <v>1989</v>
      </c>
      <c r="E452" s="96" t="s">
        <v>366</v>
      </c>
    </row>
    <row r="453" spans="1:5" ht="12.75">
      <c r="A453" s="1" t="s">
        <v>257</v>
      </c>
      <c r="B453" s="93" t="s">
        <v>575</v>
      </c>
      <c r="C453" s="94" t="s">
        <v>894</v>
      </c>
      <c r="D453" s="95">
        <v>1985</v>
      </c>
      <c r="E453" s="96" t="s">
        <v>366</v>
      </c>
    </row>
    <row r="454" spans="1:5" ht="12.75">
      <c r="A454" s="1" t="s">
        <v>258</v>
      </c>
      <c r="B454" s="93" t="s">
        <v>979</v>
      </c>
      <c r="C454" s="94" t="s">
        <v>549</v>
      </c>
      <c r="D454" s="95">
        <v>1982</v>
      </c>
      <c r="E454" s="96" t="s">
        <v>366</v>
      </c>
    </row>
    <row r="455" spans="1:5" ht="12.75">
      <c r="A455" s="1" t="s">
        <v>259</v>
      </c>
      <c r="B455" s="93" t="s">
        <v>767</v>
      </c>
      <c r="C455" s="94" t="s">
        <v>642</v>
      </c>
      <c r="D455" s="95">
        <v>1988</v>
      </c>
      <c r="E455" s="96" t="s">
        <v>366</v>
      </c>
    </row>
    <row r="456" spans="1:5" ht="12.75">
      <c r="A456" s="1" t="s">
        <v>260</v>
      </c>
      <c r="B456" s="93" t="s">
        <v>994</v>
      </c>
      <c r="C456" s="94" t="s">
        <v>642</v>
      </c>
      <c r="D456" s="95">
        <v>1979</v>
      </c>
      <c r="E456" s="96" t="s">
        <v>366</v>
      </c>
    </row>
    <row r="457" spans="1:5" ht="12.75">
      <c r="A457" s="1" t="s">
        <v>261</v>
      </c>
      <c r="B457" s="93" t="s">
        <v>995</v>
      </c>
      <c r="C457" s="94" t="s">
        <v>642</v>
      </c>
      <c r="D457" s="95">
        <v>1984</v>
      </c>
      <c r="E457" s="96" t="s">
        <v>366</v>
      </c>
    </row>
    <row r="458" spans="1:5" ht="12.75">
      <c r="A458" s="1"/>
      <c r="B458" s="9"/>
      <c r="C458" s="59"/>
      <c r="E458" s="46"/>
    </row>
    <row r="459" spans="1:5" ht="12.75">
      <c r="A459" s="1"/>
      <c r="B459" s="45"/>
      <c r="C459" s="55"/>
      <c r="D459" s="28"/>
      <c r="E459" s="28"/>
    </row>
    <row r="460" spans="1:5" ht="12.75">
      <c r="A460" s="1"/>
      <c r="B460" s="45"/>
      <c r="C460" s="55"/>
      <c r="D460" s="28"/>
      <c r="E460" s="28"/>
    </row>
    <row r="461" spans="1:5" ht="19.5">
      <c r="A461" s="4" t="s">
        <v>193</v>
      </c>
      <c r="B461" s="11"/>
      <c r="C461" s="64"/>
      <c r="D461" s="12"/>
      <c r="E461" s="12"/>
    </row>
    <row r="462" spans="1:5" ht="19.5">
      <c r="A462" s="4"/>
      <c r="B462" s="11"/>
      <c r="C462" s="64"/>
      <c r="D462" s="12"/>
      <c r="E462" s="12"/>
    </row>
    <row r="463" spans="1:5" ht="12.75">
      <c r="A463" s="6" t="s">
        <v>297</v>
      </c>
      <c r="B463" s="10" t="s">
        <v>282</v>
      </c>
      <c r="C463" s="57" t="s">
        <v>252</v>
      </c>
      <c r="D463" s="7" t="s">
        <v>253</v>
      </c>
      <c r="E463" s="7" t="s">
        <v>296</v>
      </c>
    </row>
    <row r="464" spans="1:5" ht="12.75">
      <c r="A464" s="6"/>
      <c r="B464" s="7"/>
      <c r="C464" s="57"/>
      <c r="D464" s="7"/>
      <c r="E464" s="7"/>
    </row>
    <row r="465" spans="1:5" ht="12.75">
      <c r="A465" s="24" t="s">
        <v>254</v>
      </c>
      <c r="B465" s="45" t="s">
        <v>779</v>
      </c>
      <c r="C465" s="83" t="s">
        <v>1027</v>
      </c>
      <c r="D465" s="72">
        <v>1968</v>
      </c>
      <c r="E465" s="84" t="s">
        <v>356</v>
      </c>
    </row>
    <row r="466" spans="1:7" ht="12.75">
      <c r="A466" s="24" t="s">
        <v>255</v>
      </c>
      <c r="B466" s="88" t="s">
        <v>675</v>
      </c>
      <c r="C466" s="94" t="s">
        <v>898</v>
      </c>
      <c r="D466" s="95">
        <v>1969</v>
      </c>
      <c r="E466" s="96" t="s">
        <v>356</v>
      </c>
      <c r="G466" s="45"/>
    </row>
    <row r="467" spans="1:7" ht="12.75">
      <c r="A467" s="24" t="s">
        <v>256</v>
      </c>
      <c r="B467" s="93" t="s">
        <v>933</v>
      </c>
      <c r="C467" s="83" t="s">
        <v>549</v>
      </c>
      <c r="D467" s="72">
        <v>1974</v>
      </c>
      <c r="E467" s="84" t="s">
        <v>356</v>
      </c>
      <c r="G467" s="88"/>
    </row>
    <row r="468" spans="1:7" ht="12.75">
      <c r="A468" s="24" t="s">
        <v>257</v>
      </c>
      <c r="B468" s="88" t="s">
        <v>582</v>
      </c>
      <c r="C468" s="94" t="s">
        <v>590</v>
      </c>
      <c r="D468" s="95">
        <v>1976</v>
      </c>
      <c r="E468" s="96" t="s">
        <v>356</v>
      </c>
      <c r="G468" s="88"/>
    </row>
    <row r="469" spans="1:7" ht="12.75">
      <c r="A469" s="24" t="s">
        <v>258</v>
      </c>
      <c r="B469" s="93" t="s">
        <v>943</v>
      </c>
      <c r="C469" s="83" t="s">
        <v>926</v>
      </c>
      <c r="D469" s="72">
        <v>1973</v>
      </c>
      <c r="E469" s="84" t="s">
        <v>356</v>
      </c>
      <c r="G469" s="45"/>
    </row>
    <row r="470" spans="1:7" ht="12.75">
      <c r="A470" s="24" t="s">
        <v>259</v>
      </c>
      <c r="B470" s="88" t="s">
        <v>548</v>
      </c>
      <c r="C470" s="94" t="s">
        <v>577</v>
      </c>
      <c r="D470" s="95">
        <v>1974</v>
      </c>
      <c r="E470" s="96" t="s">
        <v>356</v>
      </c>
      <c r="G470" s="45"/>
    </row>
    <row r="471" spans="1:7" ht="12.75">
      <c r="A471" s="24" t="s">
        <v>260</v>
      </c>
      <c r="B471" s="93" t="s">
        <v>728</v>
      </c>
      <c r="C471" s="83" t="s">
        <v>642</v>
      </c>
      <c r="D471" s="72">
        <v>1974</v>
      </c>
      <c r="E471" s="84" t="s">
        <v>356</v>
      </c>
      <c r="G471" s="45"/>
    </row>
    <row r="472" spans="1:5" ht="12.75">
      <c r="A472" s="24" t="s">
        <v>261</v>
      </c>
      <c r="B472" s="88" t="s">
        <v>743</v>
      </c>
      <c r="C472" s="94" t="s">
        <v>1026</v>
      </c>
      <c r="D472" s="95">
        <v>1970</v>
      </c>
      <c r="E472" s="96" t="s">
        <v>356</v>
      </c>
    </row>
    <row r="473" spans="1:5" ht="12.75">
      <c r="A473" s="24" t="s">
        <v>262</v>
      </c>
      <c r="B473" s="93" t="s">
        <v>967</v>
      </c>
      <c r="C473" s="83" t="s">
        <v>968</v>
      </c>
      <c r="D473" s="72">
        <v>1969</v>
      </c>
      <c r="E473" s="84" t="s">
        <v>356</v>
      </c>
    </row>
    <row r="474" spans="1:5" ht="12.75">
      <c r="A474" s="24" t="s">
        <v>263</v>
      </c>
      <c r="B474" s="88" t="s">
        <v>754</v>
      </c>
      <c r="C474" s="94" t="s">
        <v>577</v>
      </c>
      <c r="D474" s="95">
        <v>1973</v>
      </c>
      <c r="E474" s="96" t="s">
        <v>356</v>
      </c>
    </row>
    <row r="475" spans="1:5" ht="12.75">
      <c r="A475" s="24" t="s">
        <v>264</v>
      </c>
      <c r="B475" s="93" t="s">
        <v>984</v>
      </c>
      <c r="C475" s="83" t="s">
        <v>642</v>
      </c>
      <c r="D475" s="72">
        <v>1973</v>
      </c>
      <c r="E475" s="84" t="s">
        <v>356</v>
      </c>
    </row>
    <row r="476" spans="1:5" ht="12.75">
      <c r="A476" s="24" t="s">
        <v>265</v>
      </c>
      <c r="B476" s="88" t="s">
        <v>763</v>
      </c>
      <c r="C476" s="94" t="s">
        <v>512</v>
      </c>
      <c r="D476" s="95">
        <v>1964</v>
      </c>
      <c r="E476" s="96" t="s">
        <v>356</v>
      </c>
    </row>
    <row r="477" spans="1:5" ht="12.75">
      <c r="A477" s="24" t="s">
        <v>266</v>
      </c>
      <c r="B477" s="93" t="s">
        <v>991</v>
      </c>
      <c r="C477" s="83" t="s">
        <v>1027</v>
      </c>
      <c r="D477" s="72">
        <v>1965</v>
      </c>
      <c r="E477" s="84" t="s">
        <v>356</v>
      </c>
    </row>
    <row r="478" spans="1:5" ht="12.75">
      <c r="A478" s="24" t="s">
        <v>267</v>
      </c>
      <c r="B478" s="88" t="s">
        <v>992</v>
      </c>
      <c r="C478" s="94" t="s">
        <v>642</v>
      </c>
      <c r="D478" s="95">
        <v>1973</v>
      </c>
      <c r="E478" s="96" t="s">
        <v>356</v>
      </c>
    </row>
    <row r="479" spans="1:5" ht="12.75">
      <c r="A479" s="24" t="s">
        <v>268</v>
      </c>
      <c r="B479" s="93" t="s">
        <v>993</v>
      </c>
      <c r="C479" s="83" t="s">
        <v>577</v>
      </c>
      <c r="D479" s="72">
        <v>1975</v>
      </c>
      <c r="E479" s="84" t="s">
        <v>356</v>
      </c>
    </row>
    <row r="480" spans="1:5" ht="12.75">
      <c r="A480" s="24" t="s">
        <v>269</v>
      </c>
      <c r="B480" s="88" t="s">
        <v>1000</v>
      </c>
      <c r="C480" s="94" t="s">
        <v>1025</v>
      </c>
      <c r="D480" s="95">
        <v>1970</v>
      </c>
      <c r="E480" s="96" t="s">
        <v>356</v>
      </c>
    </row>
    <row r="481" spans="1:5" ht="12.75">
      <c r="A481" s="1"/>
      <c r="B481" s="9"/>
      <c r="E481" s="46"/>
    </row>
    <row r="482" spans="1:5" ht="12.75">
      <c r="A482" s="1"/>
      <c r="B482" s="9"/>
      <c r="E482" s="46"/>
    </row>
    <row r="483" spans="1:5" ht="19.5">
      <c r="A483" s="4" t="s">
        <v>194</v>
      </c>
      <c r="B483" s="11"/>
      <c r="C483" s="64"/>
      <c r="D483" s="12"/>
      <c r="E483" s="12"/>
    </row>
    <row r="484" spans="1:5" ht="19.5">
      <c r="A484" s="4"/>
      <c r="B484" s="11"/>
      <c r="C484" s="64"/>
      <c r="D484" s="12"/>
      <c r="E484" s="12"/>
    </row>
    <row r="485" spans="1:5" ht="12.75">
      <c r="A485" s="6" t="s">
        <v>297</v>
      </c>
      <c r="B485" s="10" t="s">
        <v>282</v>
      </c>
      <c r="C485" s="57" t="s">
        <v>252</v>
      </c>
      <c r="D485" s="7" t="s">
        <v>253</v>
      </c>
      <c r="E485" s="7" t="s">
        <v>296</v>
      </c>
    </row>
    <row r="486" spans="1:5" ht="12.75">
      <c r="A486" s="6"/>
      <c r="B486" s="7"/>
      <c r="C486" s="57"/>
      <c r="D486" s="7"/>
      <c r="E486" s="7"/>
    </row>
    <row r="487" spans="1:5" ht="12.75">
      <c r="A487" s="1" t="s">
        <v>254</v>
      </c>
      <c r="B487" s="93" t="s">
        <v>565</v>
      </c>
      <c r="C487" s="61" t="s">
        <v>1027</v>
      </c>
      <c r="D487" s="95">
        <v>1958</v>
      </c>
      <c r="E487" s="96" t="s">
        <v>369</v>
      </c>
    </row>
    <row r="488" spans="1:5" ht="12.75">
      <c r="A488" s="1" t="s">
        <v>255</v>
      </c>
      <c r="B488" s="93" t="s">
        <v>514</v>
      </c>
      <c r="C488" s="94" t="s">
        <v>939</v>
      </c>
      <c r="D488" s="95">
        <v>1963</v>
      </c>
      <c r="E488" s="96" t="s">
        <v>369</v>
      </c>
    </row>
    <row r="489" spans="1:5" ht="12.75">
      <c r="A489" s="1" t="s">
        <v>256</v>
      </c>
      <c r="B489" s="93" t="s">
        <v>546</v>
      </c>
      <c r="C489" s="94" t="s">
        <v>512</v>
      </c>
      <c r="D489" s="95">
        <v>1962</v>
      </c>
      <c r="E489" s="96" t="s">
        <v>369</v>
      </c>
    </row>
    <row r="490" spans="1:5" ht="12.75">
      <c r="A490" s="1" t="s">
        <v>257</v>
      </c>
      <c r="B490" s="93" t="s">
        <v>965</v>
      </c>
      <c r="C490" s="94" t="s">
        <v>966</v>
      </c>
      <c r="D490" s="95">
        <v>1961</v>
      </c>
      <c r="E490" s="96" t="s">
        <v>369</v>
      </c>
    </row>
    <row r="491" spans="1:5" ht="12.75">
      <c r="A491" s="1" t="s">
        <v>258</v>
      </c>
      <c r="B491" s="93" t="s">
        <v>996</v>
      </c>
      <c r="C491" s="94" t="s">
        <v>997</v>
      </c>
      <c r="D491" s="95">
        <v>1954</v>
      </c>
      <c r="E491" s="96" t="s">
        <v>369</v>
      </c>
    </row>
    <row r="492" spans="1:5" ht="12.75">
      <c r="A492" s="1" t="s">
        <v>259</v>
      </c>
      <c r="B492" s="93" t="s">
        <v>773</v>
      </c>
      <c r="C492" s="94" t="s">
        <v>1023</v>
      </c>
      <c r="D492" s="95">
        <v>1962</v>
      </c>
      <c r="E492" s="96" t="s">
        <v>369</v>
      </c>
    </row>
    <row r="493" spans="1:5" ht="12.75">
      <c r="A493" s="1"/>
      <c r="B493" s="9"/>
      <c r="C493" s="59"/>
      <c r="E493" s="46"/>
    </row>
    <row r="494" spans="1:5" ht="12.75">
      <c r="A494" s="1"/>
      <c r="B494" s="45"/>
      <c r="C494" s="55"/>
      <c r="D494" s="28"/>
      <c r="E494" s="28"/>
    </row>
    <row r="495" spans="1:5" ht="19.5">
      <c r="A495" s="4" t="s">
        <v>195</v>
      </c>
      <c r="B495" s="11"/>
      <c r="C495" s="64"/>
      <c r="D495" s="12"/>
      <c r="E495" s="12"/>
    </row>
    <row r="496" spans="1:5" ht="19.5">
      <c r="A496" s="4"/>
      <c r="B496" s="11"/>
      <c r="C496" s="64"/>
      <c r="D496" s="12"/>
      <c r="E496" s="12"/>
    </row>
    <row r="497" spans="1:5" ht="12.75">
      <c r="A497" s="6" t="s">
        <v>297</v>
      </c>
      <c r="B497" s="10" t="s">
        <v>282</v>
      </c>
      <c r="C497" s="57" t="s">
        <v>252</v>
      </c>
      <c r="D497" s="7" t="s">
        <v>253</v>
      </c>
      <c r="E497" s="7" t="s">
        <v>296</v>
      </c>
    </row>
    <row r="498" spans="1:5" ht="12.75">
      <c r="A498" s="6"/>
      <c r="B498" s="7"/>
      <c r="C498" s="57"/>
      <c r="D498" s="7"/>
      <c r="E498" s="7"/>
    </row>
    <row r="499" spans="1:5" ht="12.75">
      <c r="A499" s="1" t="s">
        <v>254</v>
      </c>
      <c r="B499" s="93" t="s">
        <v>755</v>
      </c>
      <c r="C499" s="94" t="s">
        <v>642</v>
      </c>
      <c r="D499" s="95">
        <v>1950</v>
      </c>
      <c r="E499" s="96" t="s">
        <v>394</v>
      </c>
    </row>
    <row r="500" spans="1:5" ht="12.75">
      <c r="A500" s="1" t="s">
        <v>255</v>
      </c>
      <c r="B500" s="93" t="s">
        <v>989</v>
      </c>
      <c r="C500" s="94" t="s">
        <v>577</v>
      </c>
      <c r="D500" s="95">
        <v>1952</v>
      </c>
      <c r="E500" s="96" t="s">
        <v>394</v>
      </c>
    </row>
    <row r="501" spans="1:5" ht="12.75">
      <c r="A501" s="1"/>
      <c r="B501" s="9"/>
      <c r="C501" s="59"/>
      <c r="E501" s="46"/>
    </row>
    <row r="502" spans="1:5" ht="12.75">
      <c r="A502" s="1"/>
      <c r="C502" s="61"/>
      <c r="D502" s="3"/>
      <c r="E502" s="3"/>
    </row>
    <row r="503" spans="1:5" ht="15">
      <c r="A503" s="1"/>
      <c r="B503" s="14" t="s">
        <v>280</v>
      </c>
      <c r="C503" s="65"/>
      <c r="D503" s="15"/>
      <c r="E503" s="15" t="s">
        <v>281</v>
      </c>
    </row>
    <row r="504" spans="1:5" ht="12.75">
      <c r="A504" s="1"/>
      <c r="C504" s="61"/>
      <c r="D504" s="3"/>
      <c r="E504" s="3"/>
    </row>
    <row r="505" spans="1:5" ht="12.75">
      <c r="A505" s="1"/>
      <c r="B505" s="9"/>
      <c r="C505" s="61"/>
      <c r="D505" s="3"/>
      <c r="E505" s="28"/>
    </row>
    <row r="506" spans="1:5" ht="12.75">
      <c r="A506" s="1"/>
      <c r="B506" s="60" t="s">
        <v>173</v>
      </c>
      <c r="E506" s="40">
        <v>19</v>
      </c>
    </row>
    <row r="507" spans="1:5" ht="12.75">
      <c r="A507" s="1"/>
      <c r="B507" s="60" t="s">
        <v>11</v>
      </c>
      <c r="E507" s="40">
        <v>16</v>
      </c>
    </row>
    <row r="508" spans="1:5" ht="12.75">
      <c r="A508" s="1"/>
      <c r="B508" s="61" t="s">
        <v>293</v>
      </c>
      <c r="E508" s="40">
        <v>14</v>
      </c>
    </row>
    <row r="509" spans="1:5" ht="12.75">
      <c r="A509" s="1"/>
      <c r="B509" s="60" t="s">
        <v>226</v>
      </c>
      <c r="E509" s="40">
        <v>11</v>
      </c>
    </row>
    <row r="510" spans="1:5" ht="12.75">
      <c r="A510" s="1"/>
      <c r="B510" s="60" t="s">
        <v>227</v>
      </c>
      <c r="E510" s="40">
        <v>10</v>
      </c>
    </row>
    <row r="511" spans="1:5" ht="12.75">
      <c r="A511" s="1"/>
      <c r="B511" s="60" t="s">
        <v>283</v>
      </c>
      <c r="E511" s="40">
        <v>8</v>
      </c>
    </row>
    <row r="512" spans="1:5" ht="12.75">
      <c r="A512" s="1"/>
      <c r="B512" s="60" t="s">
        <v>6</v>
      </c>
      <c r="E512" s="40">
        <v>8</v>
      </c>
    </row>
    <row r="513" spans="1:5" ht="12.75">
      <c r="A513" s="1"/>
      <c r="B513" s="60" t="s">
        <v>231</v>
      </c>
      <c r="E513" s="40">
        <v>5</v>
      </c>
    </row>
    <row r="514" spans="1:5" ht="12.75">
      <c r="A514" s="1"/>
      <c r="B514" s="60" t="s">
        <v>1047</v>
      </c>
      <c r="E514" s="40">
        <v>5</v>
      </c>
    </row>
    <row r="515" spans="1:5" ht="12.75">
      <c r="A515" s="1"/>
      <c r="B515" s="60" t="s">
        <v>241</v>
      </c>
      <c r="E515" s="40">
        <v>4</v>
      </c>
    </row>
    <row r="516" spans="1:5" ht="12.75">
      <c r="A516" s="1"/>
      <c r="B516" s="60" t="s">
        <v>506</v>
      </c>
      <c r="E516" s="40">
        <v>4</v>
      </c>
    </row>
    <row r="517" spans="1:5" ht="12.75">
      <c r="A517" s="1"/>
      <c r="B517" s="60" t="s">
        <v>955</v>
      </c>
      <c r="E517" s="40">
        <v>4</v>
      </c>
    </row>
    <row r="518" spans="1:5" ht="12.75">
      <c r="A518" s="1"/>
      <c r="B518" s="59" t="s">
        <v>250</v>
      </c>
      <c r="E518" s="40">
        <v>3</v>
      </c>
    </row>
    <row r="519" spans="1:5" ht="12.75">
      <c r="A519" s="1"/>
      <c r="B519" s="60" t="s">
        <v>224</v>
      </c>
      <c r="E519" s="40">
        <v>3</v>
      </c>
    </row>
    <row r="520" spans="1:5" ht="12.75">
      <c r="A520" s="1"/>
      <c r="B520" s="61" t="s">
        <v>852</v>
      </c>
      <c r="E520" s="40">
        <v>3</v>
      </c>
    </row>
    <row r="521" spans="1:5" ht="12.75">
      <c r="A521" s="1"/>
      <c r="B521" s="59" t="s">
        <v>237</v>
      </c>
      <c r="E521" s="40">
        <v>3</v>
      </c>
    </row>
    <row r="522" spans="1:5" ht="12.75">
      <c r="A522" s="1"/>
      <c r="B522" s="59" t="s">
        <v>294</v>
      </c>
      <c r="E522" s="40">
        <v>3</v>
      </c>
    </row>
    <row r="523" spans="1:5" ht="12.75">
      <c r="A523" s="1"/>
      <c r="B523" s="59" t="s">
        <v>1031</v>
      </c>
      <c r="E523" s="40">
        <v>2</v>
      </c>
    </row>
    <row r="524" spans="1:5" ht="12.75">
      <c r="A524" s="1"/>
      <c r="B524" s="60" t="s">
        <v>230</v>
      </c>
      <c r="E524" s="40">
        <v>2</v>
      </c>
    </row>
    <row r="525" spans="1:5" ht="12.75">
      <c r="A525" s="1"/>
      <c r="B525" s="60" t="s">
        <v>1034</v>
      </c>
      <c r="E525" s="40">
        <v>2</v>
      </c>
    </row>
    <row r="526" spans="1:5" ht="12.75">
      <c r="A526" s="1"/>
      <c r="B526" s="59" t="s">
        <v>239</v>
      </c>
      <c r="E526" s="40">
        <v>2</v>
      </c>
    </row>
    <row r="527" spans="1:5" ht="12.75">
      <c r="A527" s="1"/>
      <c r="B527" s="61" t="s">
        <v>811</v>
      </c>
      <c r="E527" s="40">
        <v>2</v>
      </c>
    </row>
    <row r="528" spans="1:5" ht="12.75">
      <c r="A528" s="1"/>
      <c r="B528" s="60" t="s">
        <v>1045</v>
      </c>
      <c r="E528" s="40">
        <v>2</v>
      </c>
    </row>
    <row r="529" spans="1:5" ht="12.75">
      <c r="A529" s="1"/>
      <c r="B529" s="59" t="s">
        <v>10</v>
      </c>
      <c r="E529" s="40">
        <v>2</v>
      </c>
    </row>
    <row r="530" spans="1:5" ht="12.75">
      <c r="A530" s="1"/>
      <c r="B530" s="59" t="s">
        <v>233</v>
      </c>
      <c r="E530" s="40">
        <v>2</v>
      </c>
    </row>
    <row r="531" spans="1:5" ht="12.75">
      <c r="A531" s="1"/>
      <c r="B531" s="59" t="s">
        <v>497</v>
      </c>
      <c r="E531" s="40">
        <v>2</v>
      </c>
    </row>
    <row r="532" spans="1:5" ht="12.75">
      <c r="A532" s="1"/>
      <c r="B532" s="60" t="s">
        <v>1046</v>
      </c>
      <c r="E532" s="40">
        <v>2</v>
      </c>
    </row>
    <row r="533" spans="1:5" ht="12.75">
      <c r="A533" s="1"/>
      <c r="B533" s="59" t="s">
        <v>851</v>
      </c>
      <c r="E533" s="40">
        <v>2</v>
      </c>
    </row>
    <row r="534" spans="1:5" ht="12.75">
      <c r="A534" s="1"/>
      <c r="B534" s="60" t="s">
        <v>1029</v>
      </c>
      <c r="E534" s="40">
        <v>1</v>
      </c>
    </row>
    <row r="535" spans="1:5" ht="12.75">
      <c r="A535" s="1"/>
      <c r="B535" s="60" t="s">
        <v>1048</v>
      </c>
      <c r="E535" s="40">
        <v>1</v>
      </c>
    </row>
    <row r="536" spans="1:5" ht="12.75">
      <c r="A536" s="1"/>
      <c r="B536" s="59" t="s">
        <v>1038</v>
      </c>
      <c r="E536" s="40">
        <v>1</v>
      </c>
    </row>
    <row r="537" spans="1:5" ht="12.75">
      <c r="A537" s="1"/>
      <c r="B537" s="61" t="s">
        <v>1032</v>
      </c>
      <c r="C537" s="61"/>
      <c r="D537" s="3"/>
      <c r="E537" s="3">
        <v>1</v>
      </c>
    </row>
    <row r="538" spans="1:5" ht="12.75">
      <c r="A538" s="1"/>
      <c r="B538" s="59" t="s">
        <v>1041</v>
      </c>
      <c r="E538" s="40">
        <v>1</v>
      </c>
    </row>
    <row r="539" spans="1:5" ht="12.75">
      <c r="A539" s="1"/>
      <c r="B539" s="59" t="s">
        <v>1030</v>
      </c>
      <c r="E539" s="40">
        <v>1</v>
      </c>
    </row>
    <row r="540" spans="1:5" ht="12.75">
      <c r="A540" s="1"/>
      <c r="B540" s="60" t="s">
        <v>279</v>
      </c>
      <c r="E540" s="40">
        <v>1</v>
      </c>
    </row>
    <row r="541" spans="1:5" ht="12.75">
      <c r="A541" s="1"/>
      <c r="B541" s="59" t="s">
        <v>501</v>
      </c>
      <c r="E541" s="40">
        <v>1</v>
      </c>
    </row>
    <row r="542" spans="1:5" ht="12.75">
      <c r="A542" s="1"/>
      <c r="B542" s="59" t="s">
        <v>242</v>
      </c>
      <c r="C542" s="61"/>
      <c r="D542" s="3"/>
      <c r="E542" s="3">
        <v>1</v>
      </c>
    </row>
    <row r="543" spans="1:5" ht="12.75">
      <c r="A543" s="1"/>
      <c r="B543" s="60" t="s">
        <v>1049</v>
      </c>
      <c r="C543" s="61"/>
      <c r="D543" s="3"/>
      <c r="E543" s="28">
        <v>1</v>
      </c>
    </row>
    <row r="544" spans="1:5" ht="12.75">
      <c r="A544" s="1"/>
      <c r="B544" s="59" t="s">
        <v>225</v>
      </c>
      <c r="C544" s="61"/>
      <c r="D544" s="3"/>
      <c r="E544" s="28">
        <v>1</v>
      </c>
    </row>
    <row r="545" spans="1:5" ht="12.75">
      <c r="A545" s="1"/>
      <c r="B545" s="59" t="s">
        <v>0</v>
      </c>
      <c r="E545" s="40">
        <v>1</v>
      </c>
    </row>
    <row r="546" spans="2:5" ht="12.75">
      <c r="B546" s="59" t="s">
        <v>175</v>
      </c>
      <c r="E546" s="40">
        <v>1</v>
      </c>
    </row>
    <row r="547" spans="2:5" ht="12.75">
      <c r="B547" s="59" t="s">
        <v>1043</v>
      </c>
      <c r="E547" s="40">
        <v>1</v>
      </c>
    </row>
    <row r="548" spans="2:5" ht="12.75">
      <c r="B548" s="60" t="s">
        <v>1036</v>
      </c>
      <c r="C548" s="61"/>
      <c r="D548" s="3"/>
      <c r="E548" s="3">
        <v>1</v>
      </c>
    </row>
    <row r="549" spans="2:5" ht="12.75">
      <c r="B549" s="59" t="s">
        <v>1035</v>
      </c>
      <c r="E549" s="40">
        <v>1</v>
      </c>
    </row>
    <row r="550" spans="2:5" ht="12.75">
      <c r="B550" s="61" t="s">
        <v>1037</v>
      </c>
      <c r="E550" s="40">
        <v>1</v>
      </c>
    </row>
    <row r="551" spans="2:5" ht="12.75">
      <c r="B551" s="59" t="s">
        <v>1033</v>
      </c>
      <c r="E551" s="40">
        <v>1</v>
      </c>
    </row>
    <row r="552" spans="2:5" ht="12.75">
      <c r="B552" s="59" t="s">
        <v>3</v>
      </c>
      <c r="E552" s="40">
        <v>1</v>
      </c>
    </row>
    <row r="553" spans="2:5" ht="12.75">
      <c r="B553" s="60" t="s">
        <v>845</v>
      </c>
      <c r="E553" s="40">
        <v>1</v>
      </c>
    </row>
    <row r="554" spans="2:5" ht="12.75">
      <c r="B554" s="59" t="s">
        <v>174</v>
      </c>
      <c r="C554" s="61"/>
      <c r="D554" s="3"/>
      <c r="E554" s="28">
        <v>1</v>
      </c>
    </row>
    <row r="555" spans="2:5" ht="12.75">
      <c r="B555" s="60" t="s">
        <v>1050</v>
      </c>
      <c r="E555" s="40">
        <v>1</v>
      </c>
    </row>
    <row r="556" spans="2:5" ht="12.75">
      <c r="B556" s="59" t="s">
        <v>1039</v>
      </c>
      <c r="E556" s="40">
        <v>1</v>
      </c>
    </row>
    <row r="557" spans="2:5" ht="12.75">
      <c r="B557" s="60" t="s">
        <v>1044</v>
      </c>
      <c r="E557" s="40">
        <v>1</v>
      </c>
    </row>
    <row r="558" spans="2:5" ht="12.75">
      <c r="B558" s="60" t="s">
        <v>8</v>
      </c>
      <c r="E558" s="40">
        <v>1</v>
      </c>
    </row>
    <row r="559" spans="2:5" ht="12.75">
      <c r="B559" s="60" t="s">
        <v>219</v>
      </c>
      <c r="E559" s="40">
        <v>1</v>
      </c>
    </row>
    <row r="560" spans="2:5" ht="12.75">
      <c r="B560" s="59" t="s">
        <v>1040</v>
      </c>
      <c r="C560" s="61"/>
      <c r="D560" s="3"/>
      <c r="E560" s="3">
        <v>1</v>
      </c>
    </row>
    <row r="561" spans="2:5" ht="12.75">
      <c r="B561" s="60" t="s">
        <v>180</v>
      </c>
      <c r="E561" s="40">
        <v>1</v>
      </c>
    </row>
    <row r="562" spans="2:5" ht="12.75">
      <c r="B562" s="61" t="s">
        <v>1042</v>
      </c>
      <c r="E562" s="40">
        <v>1</v>
      </c>
    </row>
    <row r="563" spans="2:5" ht="12.75">
      <c r="B563" s="59" t="s">
        <v>229</v>
      </c>
      <c r="E563" s="40">
        <v>1</v>
      </c>
    </row>
    <row r="564" spans="2:5" ht="12.75">
      <c r="B564" s="59" t="s">
        <v>336</v>
      </c>
      <c r="E564" s="40">
        <v>1</v>
      </c>
    </row>
    <row r="565" spans="2:5" ht="12.75">
      <c r="B565" s="60" t="s">
        <v>228</v>
      </c>
      <c r="E565" s="40">
        <v>1</v>
      </c>
    </row>
    <row r="566" spans="2:5" ht="12.75">
      <c r="B566" s="60" t="s">
        <v>232</v>
      </c>
      <c r="E566" s="40">
        <v>1</v>
      </c>
    </row>
    <row r="567" spans="2:5" ht="12.75">
      <c r="B567" s="59" t="s">
        <v>4</v>
      </c>
      <c r="E567" s="40">
        <v>1</v>
      </c>
    </row>
    <row r="568" spans="2:5" ht="12.75">
      <c r="B568" s="60" t="s">
        <v>236</v>
      </c>
      <c r="E568" s="40">
        <v>1</v>
      </c>
    </row>
    <row r="569" spans="2:5" ht="12.75">
      <c r="B569" s="59" t="s">
        <v>295</v>
      </c>
      <c r="E569" s="40">
        <v>1</v>
      </c>
    </row>
  </sheetData>
  <sheetProtection/>
  <printOptions/>
  <pageMargins left="0.7874015748031497" right="0.7874015748031497" top="0.5905511811023623" bottom="0.77" header="0.5118110236220472" footer="0.2755905511811024"/>
  <pageSetup horizontalDpi="300" verticalDpi="300" orientation="portrait" paperSize="9" r:id="rId2"/>
  <headerFooter alignWithMargins="0">
    <oddFooter>&amp;CLoreto 14-Gennaio 2006          pag.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5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24" customWidth="1"/>
    <col min="2" max="2" width="28.7109375" style="23" customWidth="1"/>
    <col min="3" max="3" width="26.8515625" style="59" customWidth="1"/>
    <col min="4" max="4" width="7.57421875" style="25" customWidth="1"/>
    <col min="5" max="5" width="20.57421875" style="0" customWidth="1"/>
  </cols>
  <sheetData>
    <row r="1" ht="36.75">
      <c r="A1" s="105" t="s">
        <v>298</v>
      </c>
    </row>
    <row r="2" spans="2:5" ht="15">
      <c r="B2" s="27" t="s">
        <v>183</v>
      </c>
      <c r="E2" s="3"/>
    </row>
    <row r="3" spans="1:5" s="9" customFormat="1" ht="12.75">
      <c r="A3" s="24"/>
      <c r="B3" s="13" t="s">
        <v>304</v>
      </c>
      <c r="C3" s="59"/>
      <c r="D3" s="25"/>
      <c r="E3" s="7"/>
    </row>
    <row r="4" spans="2:5" ht="12.75">
      <c r="B4" s="1"/>
      <c r="E4" s="3"/>
    </row>
    <row r="5" spans="1:5" s="18" customFormat="1" ht="22.5">
      <c r="A5" s="106"/>
      <c r="B5" s="16" t="s">
        <v>204</v>
      </c>
      <c r="C5" s="109"/>
      <c r="D5" s="17"/>
      <c r="E5" s="17"/>
    </row>
    <row r="6" spans="1:5" s="18" customFormat="1" ht="22.5">
      <c r="A6" s="106"/>
      <c r="B6" s="16"/>
      <c r="C6" s="109"/>
      <c r="D6" s="17"/>
      <c r="E6" s="17"/>
    </row>
    <row r="7" spans="1:2" ht="19.5">
      <c r="A7" s="66" t="s">
        <v>198</v>
      </c>
      <c r="B7" s="9"/>
    </row>
    <row r="8" spans="1:2" ht="11.25" customHeight="1">
      <c r="A8" s="66"/>
      <c r="B8" s="9"/>
    </row>
    <row r="9" spans="1:4" ht="12.75">
      <c r="A9" s="24" t="s">
        <v>297</v>
      </c>
      <c r="B9" s="10" t="s">
        <v>282</v>
      </c>
      <c r="C9" s="59" t="s">
        <v>252</v>
      </c>
      <c r="D9" s="25" t="s">
        <v>253</v>
      </c>
    </row>
    <row r="10" ht="12.75">
      <c r="B10" s="10"/>
    </row>
    <row r="11" spans="1:4" ht="12.75">
      <c r="A11" s="24" t="s">
        <v>254</v>
      </c>
      <c r="B11" s="10" t="s">
        <v>1052</v>
      </c>
      <c r="C11" s="59" t="s">
        <v>1053</v>
      </c>
      <c r="D11" s="25">
        <v>2004</v>
      </c>
    </row>
    <row r="12" spans="1:7" ht="12.75">
      <c r="A12" s="24" t="s">
        <v>255</v>
      </c>
      <c r="B12" s="10" t="s">
        <v>1054</v>
      </c>
      <c r="C12" s="59" t="s">
        <v>1053</v>
      </c>
      <c r="D12" s="25">
        <v>2004</v>
      </c>
      <c r="G12" s="59"/>
    </row>
    <row r="13" spans="1:7" ht="12.75">
      <c r="A13" s="24" t="s">
        <v>256</v>
      </c>
      <c r="B13" s="10" t="s">
        <v>1012</v>
      </c>
      <c r="C13" s="59" t="s">
        <v>623</v>
      </c>
      <c r="D13" s="25">
        <v>2004</v>
      </c>
      <c r="G13" s="59"/>
    </row>
    <row r="14" spans="1:7" ht="12.75">
      <c r="A14" s="24" t="s">
        <v>257</v>
      </c>
      <c r="B14" s="10" t="s">
        <v>1055</v>
      </c>
      <c r="C14" s="59" t="s">
        <v>1056</v>
      </c>
      <c r="D14" s="25">
        <v>2005</v>
      </c>
      <c r="G14" s="59"/>
    </row>
    <row r="15" spans="1:7" ht="12.75">
      <c r="A15" s="24" t="s">
        <v>258</v>
      </c>
      <c r="B15" s="10" t="s">
        <v>1057</v>
      </c>
      <c r="C15" s="59" t="s">
        <v>1056</v>
      </c>
      <c r="D15" s="25">
        <v>2004</v>
      </c>
      <c r="G15" s="59"/>
    </row>
    <row r="16" spans="1:7" ht="12.75">
      <c r="A16" s="24" t="s">
        <v>259</v>
      </c>
      <c r="B16" s="10" t="s">
        <v>1058</v>
      </c>
      <c r="C16" s="59" t="s">
        <v>1053</v>
      </c>
      <c r="D16" s="25">
        <v>2004</v>
      </c>
      <c r="G16" s="59"/>
    </row>
    <row r="17" spans="1:7" ht="12.75">
      <c r="A17" s="24" t="s">
        <v>260</v>
      </c>
      <c r="B17" s="10" t="s">
        <v>1059</v>
      </c>
      <c r="C17" s="59" t="s">
        <v>1060</v>
      </c>
      <c r="D17" s="25">
        <v>2005</v>
      </c>
      <c r="G17" s="59"/>
    </row>
    <row r="18" spans="1:7" ht="12.75">
      <c r="A18" s="24" t="s">
        <v>261</v>
      </c>
      <c r="B18" s="10" t="s">
        <v>1061</v>
      </c>
      <c r="C18" s="59" t="s">
        <v>1053</v>
      </c>
      <c r="D18" s="25">
        <v>2005</v>
      </c>
      <c r="G18" s="59"/>
    </row>
    <row r="19" spans="1:7" ht="12.75">
      <c r="A19" s="24" t="s">
        <v>262</v>
      </c>
      <c r="B19" s="10" t="s">
        <v>1062</v>
      </c>
      <c r="C19" s="59" t="s">
        <v>1053</v>
      </c>
      <c r="D19" s="25">
        <v>2004</v>
      </c>
      <c r="G19" s="59"/>
    </row>
    <row r="20" spans="1:7" ht="12.75">
      <c r="A20" s="24" t="s">
        <v>263</v>
      </c>
      <c r="B20" s="10" t="s">
        <v>1063</v>
      </c>
      <c r="C20" s="59" t="s">
        <v>533</v>
      </c>
      <c r="D20" s="25">
        <v>2006</v>
      </c>
      <c r="G20" s="59"/>
    </row>
    <row r="21" spans="1:7" ht="12.75">
      <c r="A21" s="24" t="s">
        <v>264</v>
      </c>
      <c r="B21" s="10" t="s">
        <v>1064</v>
      </c>
      <c r="C21" s="59" t="s">
        <v>1053</v>
      </c>
      <c r="D21" s="25">
        <v>2006</v>
      </c>
      <c r="G21" s="59"/>
    </row>
    <row r="22" spans="1:7" ht="12.75">
      <c r="A22" s="24" t="s">
        <v>265</v>
      </c>
      <c r="B22" s="10" t="s">
        <v>1065</v>
      </c>
      <c r="C22" s="59" t="s">
        <v>1053</v>
      </c>
      <c r="D22" s="25">
        <v>2005</v>
      </c>
      <c r="G22" s="59"/>
    </row>
    <row r="23" spans="1:7" ht="12.75">
      <c r="A23" s="24" t="s">
        <v>266</v>
      </c>
      <c r="B23" s="10" t="s">
        <v>1066</v>
      </c>
      <c r="C23" s="59" t="s">
        <v>1053</v>
      </c>
      <c r="D23" s="25">
        <v>2006</v>
      </c>
      <c r="G23" s="59"/>
    </row>
    <row r="24" spans="2:7" ht="12.75">
      <c r="B24" s="10"/>
      <c r="G24" s="59"/>
    </row>
    <row r="25" spans="1:7" ht="19.5">
      <c r="A25" s="66" t="s">
        <v>199</v>
      </c>
      <c r="B25" s="9"/>
      <c r="G25" s="59"/>
    </row>
    <row r="26" spans="1:7" ht="11.25" customHeight="1">
      <c r="A26" s="66"/>
      <c r="B26" s="9"/>
      <c r="G26" s="59"/>
    </row>
    <row r="27" spans="1:7" ht="12.75">
      <c r="A27" s="24" t="s">
        <v>297</v>
      </c>
      <c r="B27" s="10" t="s">
        <v>282</v>
      </c>
      <c r="C27" s="59" t="s">
        <v>252</v>
      </c>
      <c r="D27" s="25" t="s">
        <v>253</v>
      </c>
      <c r="G27" s="59"/>
    </row>
    <row r="28" spans="2:7" ht="12.75">
      <c r="B28" s="10"/>
      <c r="G28" s="59"/>
    </row>
    <row r="29" spans="1:7" ht="12.75">
      <c r="A29" s="24" t="s">
        <v>254</v>
      </c>
      <c r="B29" s="10" t="s">
        <v>538</v>
      </c>
      <c r="C29" s="59" t="s">
        <v>539</v>
      </c>
      <c r="D29" s="25">
        <v>2002</v>
      </c>
      <c r="G29" s="59"/>
    </row>
    <row r="30" spans="1:7" ht="12.75">
      <c r="A30" s="24" t="s">
        <v>255</v>
      </c>
      <c r="B30" s="10" t="s">
        <v>1006</v>
      </c>
      <c r="C30" s="59" t="s">
        <v>1071</v>
      </c>
      <c r="D30" s="25">
        <v>2003</v>
      </c>
      <c r="G30" s="59"/>
    </row>
    <row r="31" spans="1:7" ht="12.75">
      <c r="A31" s="24" t="s">
        <v>256</v>
      </c>
      <c r="B31" s="10" t="s">
        <v>1086</v>
      </c>
      <c r="C31" s="59" t="s">
        <v>1053</v>
      </c>
      <c r="D31" s="25">
        <v>2003</v>
      </c>
      <c r="G31" s="59"/>
    </row>
    <row r="32" spans="1:7" ht="12.75">
      <c r="A32" s="24" t="s">
        <v>257</v>
      </c>
      <c r="B32" s="10" t="s">
        <v>1015</v>
      </c>
      <c r="C32" s="59" t="s">
        <v>623</v>
      </c>
      <c r="D32" s="25">
        <v>2002</v>
      </c>
      <c r="G32" s="59"/>
    </row>
    <row r="33" spans="1:7" ht="12.75">
      <c r="A33" s="24" t="s">
        <v>258</v>
      </c>
      <c r="B33" s="10" t="s">
        <v>1087</v>
      </c>
      <c r="C33" s="59" t="s">
        <v>1053</v>
      </c>
      <c r="D33" s="25">
        <v>2003</v>
      </c>
      <c r="G33" s="59"/>
    </row>
    <row r="34" spans="1:7" ht="12.75">
      <c r="A34" s="24" t="s">
        <v>259</v>
      </c>
      <c r="B34" s="10" t="s">
        <v>1010</v>
      </c>
      <c r="C34" s="59" t="s">
        <v>623</v>
      </c>
      <c r="D34" s="25">
        <v>2003</v>
      </c>
      <c r="G34" s="59"/>
    </row>
    <row r="35" spans="1:7" ht="12.75">
      <c r="A35" s="46" t="s">
        <v>260</v>
      </c>
      <c r="B35" s="10" t="s">
        <v>1088</v>
      </c>
      <c r="C35" s="59" t="s">
        <v>1071</v>
      </c>
      <c r="D35" s="25">
        <v>2003</v>
      </c>
      <c r="G35" s="59"/>
    </row>
    <row r="36" spans="1:7" ht="12.75">
      <c r="A36" s="46" t="s">
        <v>261</v>
      </c>
      <c r="B36" s="10" t="s">
        <v>1089</v>
      </c>
      <c r="C36" s="59" t="s">
        <v>1071</v>
      </c>
      <c r="D36" s="25">
        <v>2002</v>
      </c>
      <c r="G36" s="59"/>
    </row>
    <row r="37" spans="1:7" ht="12.75">
      <c r="A37" s="46" t="s">
        <v>262</v>
      </c>
      <c r="B37" s="10" t="s">
        <v>1090</v>
      </c>
      <c r="C37" s="59" t="s">
        <v>1053</v>
      </c>
      <c r="D37" s="25">
        <v>2003</v>
      </c>
      <c r="G37" s="59"/>
    </row>
    <row r="38" spans="1:7" ht="12.75">
      <c r="A38" s="46" t="s">
        <v>263</v>
      </c>
      <c r="B38" s="10" t="s">
        <v>522</v>
      </c>
      <c r="C38" s="59" t="s">
        <v>519</v>
      </c>
      <c r="D38" s="25">
        <v>2003</v>
      </c>
      <c r="G38" s="59"/>
    </row>
    <row r="39" spans="1:7" ht="12.75">
      <c r="A39" s="46" t="s">
        <v>264</v>
      </c>
      <c r="B39" s="10" t="s">
        <v>1091</v>
      </c>
      <c r="C39" s="59" t="s">
        <v>1053</v>
      </c>
      <c r="D39" s="25">
        <v>2002</v>
      </c>
      <c r="G39" s="59"/>
    </row>
    <row r="40" spans="1:7" ht="12.75">
      <c r="A40" s="46" t="s">
        <v>265</v>
      </c>
      <c r="B40" s="10" t="s">
        <v>1092</v>
      </c>
      <c r="C40" s="59" t="s">
        <v>1056</v>
      </c>
      <c r="D40" s="25">
        <v>2003</v>
      </c>
      <c r="G40" s="59"/>
    </row>
    <row r="41" spans="1:7" ht="12.75">
      <c r="A41" s="46" t="s">
        <v>266</v>
      </c>
      <c r="B41" s="10" t="s">
        <v>1093</v>
      </c>
      <c r="C41" s="59" t="s">
        <v>1071</v>
      </c>
      <c r="D41" s="25">
        <v>2002</v>
      </c>
      <c r="G41" s="59"/>
    </row>
    <row r="42" spans="2:7" ht="12.75">
      <c r="B42" s="10"/>
      <c r="G42" s="59"/>
    </row>
    <row r="43" spans="2:7" ht="12.75">
      <c r="B43" s="10"/>
      <c r="G43" s="59"/>
    </row>
    <row r="44" spans="1:7" ht="19.5">
      <c r="A44" s="66" t="s">
        <v>200</v>
      </c>
      <c r="B44" s="9"/>
      <c r="G44" s="59"/>
    </row>
    <row r="45" spans="1:7" ht="11.25" customHeight="1">
      <c r="A45" s="66"/>
      <c r="B45" s="9"/>
      <c r="G45" s="59"/>
    </row>
    <row r="46" spans="1:7" ht="12.75">
      <c r="A46" s="24" t="s">
        <v>297</v>
      </c>
      <c r="B46" s="10" t="s">
        <v>282</v>
      </c>
      <c r="C46" s="59" t="s">
        <v>252</v>
      </c>
      <c r="D46" s="25" t="s">
        <v>253</v>
      </c>
      <c r="G46" s="59"/>
    </row>
    <row r="47" spans="2:7" ht="12.75">
      <c r="B47" s="10"/>
      <c r="G47" s="59"/>
    </row>
    <row r="48" spans="1:7" ht="12.75">
      <c r="A48" s="24" t="s">
        <v>254</v>
      </c>
      <c r="B48" s="10" t="s">
        <v>1067</v>
      </c>
      <c r="C48" s="59" t="s">
        <v>1068</v>
      </c>
      <c r="D48" s="25">
        <v>2001</v>
      </c>
      <c r="G48" s="59"/>
    </row>
    <row r="49" spans="1:7" ht="12.75">
      <c r="A49" s="24" t="s">
        <v>255</v>
      </c>
      <c r="B49" s="10" t="s">
        <v>784</v>
      </c>
      <c r="C49" s="59" t="s">
        <v>1053</v>
      </c>
      <c r="D49" s="25">
        <v>2000</v>
      </c>
      <c r="G49" s="59"/>
    </row>
    <row r="50" spans="1:7" ht="12.75">
      <c r="A50" s="24" t="s">
        <v>256</v>
      </c>
      <c r="B50" s="10" t="s">
        <v>1002</v>
      </c>
      <c r="C50" s="59" t="s">
        <v>563</v>
      </c>
      <c r="D50" s="25">
        <v>2000</v>
      </c>
      <c r="G50" s="59"/>
    </row>
    <row r="51" spans="1:7" ht="12.75">
      <c r="A51" s="24" t="s">
        <v>257</v>
      </c>
      <c r="B51" s="10" t="s">
        <v>785</v>
      </c>
      <c r="C51" s="59" t="s">
        <v>623</v>
      </c>
      <c r="D51" s="25">
        <v>2000</v>
      </c>
      <c r="G51" s="59"/>
    </row>
    <row r="52" spans="1:7" ht="12.75">
      <c r="A52" s="24" t="s">
        <v>258</v>
      </c>
      <c r="B52" s="10" t="s">
        <v>1069</v>
      </c>
      <c r="C52" s="59" t="s">
        <v>1053</v>
      </c>
      <c r="D52" s="25">
        <v>2001</v>
      </c>
      <c r="G52" s="59"/>
    </row>
    <row r="53" spans="1:7" ht="12.75">
      <c r="A53" s="24" t="s">
        <v>259</v>
      </c>
      <c r="B53" s="10" t="s">
        <v>1014</v>
      </c>
      <c r="C53" s="59" t="s">
        <v>623</v>
      </c>
      <c r="D53" s="25">
        <v>2000</v>
      </c>
      <c r="G53" s="59"/>
    </row>
    <row r="54" spans="1:7" ht="12.75">
      <c r="A54" s="24" t="s">
        <v>260</v>
      </c>
      <c r="B54" s="10" t="s">
        <v>1070</v>
      </c>
      <c r="C54" s="59" t="s">
        <v>1053</v>
      </c>
      <c r="D54" s="25">
        <v>2000</v>
      </c>
      <c r="G54" s="59"/>
    </row>
    <row r="55" spans="1:7" ht="12.75">
      <c r="A55" s="24" t="s">
        <v>261</v>
      </c>
      <c r="B55" s="10" t="s">
        <v>595</v>
      </c>
      <c r="C55" s="59" t="s">
        <v>1071</v>
      </c>
      <c r="D55" s="25">
        <v>2000</v>
      </c>
      <c r="G55" s="59"/>
    </row>
    <row r="56" spans="1:7" ht="12.75">
      <c r="A56" s="24" t="s">
        <v>262</v>
      </c>
      <c r="B56" s="10" t="s">
        <v>788</v>
      </c>
      <c r="C56" s="59" t="s">
        <v>519</v>
      </c>
      <c r="D56" s="25">
        <v>2000</v>
      </c>
      <c r="G56" s="59"/>
    </row>
    <row r="57" spans="1:7" ht="12.75">
      <c r="A57" s="24" t="s">
        <v>263</v>
      </c>
      <c r="B57" s="10" t="s">
        <v>1072</v>
      </c>
      <c r="C57" s="59" t="s">
        <v>1056</v>
      </c>
      <c r="D57" s="25">
        <v>2001</v>
      </c>
      <c r="G57" s="59"/>
    </row>
    <row r="58" spans="1:7" ht="12.75">
      <c r="A58" s="24" t="s">
        <v>264</v>
      </c>
      <c r="B58" s="10" t="s">
        <v>1073</v>
      </c>
      <c r="C58" s="59" t="s">
        <v>1053</v>
      </c>
      <c r="D58" s="25">
        <v>2000</v>
      </c>
      <c r="G58" s="59"/>
    </row>
    <row r="59" spans="1:7" ht="12.75">
      <c r="A59" s="46" t="s">
        <v>265</v>
      </c>
      <c r="B59" s="10" t="s">
        <v>1074</v>
      </c>
      <c r="C59" s="59" t="s">
        <v>1053</v>
      </c>
      <c r="D59" s="25">
        <v>2000</v>
      </c>
      <c r="G59" s="59"/>
    </row>
    <row r="60" spans="1:7" ht="12.75">
      <c r="A60" s="24" t="s">
        <v>266</v>
      </c>
      <c r="B60" s="10" t="s">
        <v>1075</v>
      </c>
      <c r="C60" s="59" t="s">
        <v>1053</v>
      </c>
      <c r="D60" s="25">
        <v>2000</v>
      </c>
      <c r="G60" s="59"/>
    </row>
    <row r="61" spans="1:7" ht="12.75">
      <c r="A61" s="24" t="s">
        <v>267</v>
      </c>
      <c r="B61" s="10" t="s">
        <v>1076</v>
      </c>
      <c r="C61" s="59" t="s">
        <v>1053</v>
      </c>
      <c r="D61" s="25">
        <v>2000</v>
      </c>
      <c r="G61" s="59"/>
    </row>
    <row r="62" spans="2:7" ht="12.75">
      <c r="B62" s="10"/>
      <c r="G62" s="59"/>
    </row>
    <row r="63" spans="1:7" ht="19.5">
      <c r="A63" s="66" t="s">
        <v>201</v>
      </c>
      <c r="B63" s="9"/>
      <c r="G63" s="59"/>
    </row>
    <row r="64" spans="1:7" ht="11.25" customHeight="1">
      <c r="A64" s="66"/>
      <c r="B64" s="9"/>
      <c r="G64" s="59"/>
    </row>
    <row r="65" spans="1:7" ht="12.75">
      <c r="A65" s="24" t="s">
        <v>297</v>
      </c>
      <c r="B65" s="10" t="s">
        <v>282</v>
      </c>
      <c r="C65" s="59" t="s">
        <v>252</v>
      </c>
      <c r="D65" s="25" t="s">
        <v>253</v>
      </c>
      <c r="G65" s="59"/>
    </row>
    <row r="66" spans="2:7" ht="12.75">
      <c r="B66" s="10"/>
      <c r="G66" s="59"/>
    </row>
    <row r="67" spans="1:7" ht="12.75">
      <c r="A67" s="24" t="s">
        <v>254</v>
      </c>
      <c r="B67" s="10" t="s">
        <v>1077</v>
      </c>
      <c r="C67" s="59" t="s">
        <v>623</v>
      </c>
      <c r="D67" s="25">
        <v>1999</v>
      </c>
      <c r="G67" s="59"/>
    </row>
    <row r="68" spans="1:7" ht="12.75">
      <c r="A68" s="24" t="s">
        <v>255</v>
      </c>
      <c r="B68" s="10" t="s">
        <v>1078</v>
      </c>
      <c r="C68" s="59" t="s">
        <v>1053</v>
      </c>
      <c r="D68" s="25">
        <v>1999</v>
      </c>
      <c r="G68" s="59"/>
    </row>
    <row r="69" spans="1:7" ht="12.75">
      <c r="A69" s="24" t="s">
        <v>256</v>
      </c>
      <c r="B69" s="10" t="s">
        <v>1079</v>
      </c>
      <c r="C69" s="59" t="s">
        <v>1080</v>
      </c>
      <c r="D69" s="25">
        <v>1998</v>
      </c>
      <c r="G69" s="59"/>
    </row>
    <row r="70" spans="1:7" ht="12.75">
      <c r="A70" s="24" t="s">
        <v>257</v>
      </c>
      <c r="B70" s="10" t="s">
        <v>1081</v>
      </c>
      <c r="C70" s="59" t="s">
        <v>577</v>
      </c>
      <c r="D70" s="25">
        <v>1998</v>
      </c>
      <c r="G70" s="59"/>
    </row>
    <row r="71" spans="1:4" ht="12.75">
      <c r="A71" s="24" t="s">
        <v>258</v>
      </c>
      <c r="B71" s="10" t="s">
        <v>1082</v>
      </c>
      <c r="C71" s="59" t="s">
        <v>1053</v>
      </c>
      <c r="D71" s="25">
        <v>1998</v>
      </c>
    </row>
    <row r="72" spans="1:4" ht="12.75">
      <c r="A72" s="24" t="s">
        <v>259</v>
      </c>
      <c r="B72" s="10" t="s">
        <v>1083</v>
      </c>
      <c r="C72" s="59" t="s">
        <v>563</v>
      </c>
      <c r="D72" s="25">
        <v>1999</v>
      </c>
    </row>
    <row r="73" spans="1:4" ht="12.75">
      <c r="A73" s="24" t="s">
        <v>260</v>
      </c>
      <c r="B73" s="10" t="s">
        <v>787</v>
      </c>
      <c r="C73" s="59" t="s">
        <v>1053</v>
      </c>
      <c r="D73" s="25">
        <v>1998</v>
      </c>
    </row>
    <row r="74" spans="1:4" ht="12.75">
      <c r="A74" s="24" t="s">
        <v>261</v>
      </c>
      <c r="B74" s="10" t="s">
        <v>1084</v>
      </c>
      <c r="C74" s="59" t="s">
        <v>1053</v>
      </c>
      <c r="D74" s="25">
        <v>1999</v>
      </c>
    </row>
    <row r="75" spans="1:4" ht="12.75">
      <c r="A75" s="24" t="s">
        <v>262</v>
      </c>
      <c r="B75" s="10" t="s">
        <v>560</v>
      </c>
      <c r="C75" s="59" t="s">
        <v>1071</v>
      </c>
      <c r="D75" s="25">
        <v>1998</v>
      </c>
    </row>
    <row r="76" spans="1:4" ht="12.75">
      <c r="A76" s="24" t="s">
        <v>263</v>
      </c>
      <c r="B76" s="10" t="s">
        <v>1085</v>
      </c>
      <c r="C76" s="59" t="s">
        <v>1053</v>
      </c>
      <c r="D76" s="25">
        <v>1999</v>
      </c>
    </row>
    <row r="77" ht="12.75">
      <c r="B77" s="10"/>
    </row>
    <row r="78" spans="1:2" ht="19.5">
      <c r="A78" s="66" t="s">
        <v>202</v>
      </c>
      <c r="B78" s="9"/>
    </row>
    <row r="79" spans="1:2" ht="11.25" customHeight="1">
      <c r="A79" s="66"/>
      <c r="B79" s="9"/>
    </row>
    <row r="80" spans="1:4" ht="12.75">
      <c r="A80" s="24" t="s">
        <v>297</v>
      </c>
      <c r="B80" s="10" t="s">
        <v>282</v>
      </c>
      <c r="C80" s="59" t="s">
        <v>252</v>
      </c>
      <c r="D80" s="25" t="s">
        <v>253</v>
      </c>
    </row>
    <row r="81" ht="12.75">
      <c r="B81" s="10"/>
    </row>
    <row r="82" spans="1:2" ht="12.75">
      <c r="A82" s="24" t="s">
        <v>254</v>
      </c>
      <c r="B82" s="10" t="s">
        <v>1094</v>
      </c>
    </row>
    <row r="83" spans="1:2" ht="12.75">
      <c r="A83" s="24" t="s">
        <v>255</v>
      </c>
      <c r="B83" s="10" t="s">
        <v>1095</v>
      </c>
    </row>
    <row r="84" spans="1:4" ht="12.75">
      <c r="A84" s="24" t="s">
        <v>256</v>
      </c>
      <c r="B84" s="10" t="s">
        <v>599</v>
      </c>
      <c r="C84" s="59" t="s">
        <v>1071</v>
      </c>
      <c r="D84" s="25">
        <v>1996</v>
      </c>
    </row>
    <row r="85" spans="1:4" ht="12.75">
      <c r="A85" s="24" t="s">
        <v>257</v>
      </c>
      <c r="B85" s="10" t="s">
        <v>1096</v>
      </c>
      <c r="C85" s="59" t="s">
        <v>1053</v>
      </c>
      <c r="D85" s="25">
        <v>1997</v>
      </c>
    </row>
    <row r="86" spans="1:4" ht="12.75">
      <c r="A86" s="24" t="s">
        <v>258</v>
      </c>
      <c r="B86" s="10" t="s">
        <v>600</v>
      </c>
      <c r="C86" s="59" t="s">
        <v>874</v>
      </c>
      <c r="D86" s="25">
        <v>1997</v>
      </c>
    </row>
    <row r="87" ht="12.75">
      <c r="B87" s="10"/>
    </row>
    <row r="88" spans="1:2" ht="19.5">
      <c r="A88" s="66" t="s">
        <v>203</v>
      </c>
      <c r="B88" s="9"/>
    </row>
    <row r="89" spans="1:2" ht="11.25" customHeight="1">
      <c r="A89" s="66"/>
      <c r="B89" s="9"/>
    </row>
    <row r="90" spans="1:4" ht="12.75">
      <c r="A90" s="24" t="s">
        <v>297</v>
      </c>
      <c r="B90" s="10" t="s">
        <v>282</v>
      </c>
      <c r="C90" s="59" t="s">
        <v>252</v>
      </c>
      <c r="D90" s="25" t="s">
        <v>253</v>
      </c>
    </row>
    <row r="91" ht="12.75">
      <c r="B91" s="10"/>
    </row>
    <row r="92" spans="1:4" ht="12.75">
      <c r="A92" s="24" t="s">
        <v>254</v>
      </c>
      <c r="B92" s="10" t="s">
        <v>564</v>
      </c>
      <c r="C92" s="59" t="s">
        <v>623</v>
      </c>
      <c r="D92" s="25">
        <v>1995</v>
      </c>
    </row>
    <row r="93" spans="1:4" ht="12.75">
      <c r="A93" s="24" t="s">
        <v>255</v>
      </c>
      <c r="B93" s="10" t="s">
        <v>803</v>
      </c>
      <c r="C93" s="59" t="s">
        <v>623</v>
      </c>
      <c r="D93" s="25">
        <v>1994</v>
      </c>
    </row>
    <row r="94" spans="1:4" ht="12.75">
      <c r="A94" s="24" t="s">
        <v>256</v>
      </c>
      <c r="B94" s="10" t="s">
        <v>553</v>
      </c>
      <c r="C94" s="59" t="s">
        <v>623</v>
      </c>
      <c r="D94" s="25">
        <v>1995</v>
      </c>
    </row>
    <row r="95" spans="1:4" ht="12.75">
      <c r="A95" s="24" t="s">
        <v>257</v>
      </c>
      <c r="B95" s="10" t="s">
        <v>1113</v>
      </c>
      <c r="C95" s="59" t="s">
        <v>577</v>
      </c>
      <c r="D95" s="25">
        <v>1995</v>
      </c>
    </row>
    <row r="96" spans="1:4" ht="12.75">
      <c r="A96" s="24" t="s">
        <v>258</v>
      </c>
      <c r="B96" s="10" t="s">
        <v>937</v>
      </c>
      <c r="C96" s="59" t="s">
        <v>519</v>
      </c>
      <c r="D96" s="25">
        <v>1995</v>
      </c>
    </row>
    <row r="97" spans="1:4" ht="12.75">
      <c r="A97" s="46" t="s">
        <v>259</v>
      </c>
      <c r="B97" s="10" t="s">
        <v>1097</v>
      </c>
      <c r="C97" s="59" t="s">
        <v>1053</v>
      </c>
      <c r="D97" s="25">
        <v>1995</v>
      </c>
    </row>
    <row r="98" ht="12.75">
      <c r="B98" s="10"/>
    </row>
    <row r="99" spans="1:2" ht="19.5">
      <c r="A99" s="66" t="s">
        <v>197</v>
      </c>
      <c r="B99" s="9"/>
    </row>
    <row r="100" ht="12.75">
      <c r="B100" s="10"/>
    </row>
    <row r="101" spans="1:4" ht="12.75">
      <c r="A101" s="24" t="s">
        <v>297</v>
      </c>
      <c r="B101" s="10" t="s">
        <v>282</v>
      </c>
      <c r="C101" s="59" t="s">
        <v>252</v>
      </c>
      <c r="D101" s="25" t="s">
        <v>253</v>
      </c>
    </row>
    <row r="102" ht="12.75">
      <c r="B102" s="10"/>
    </row>
    <row r="103" spans="1:5" ht="12.75">
      <c r="A103" s="24" t="s">
        <v>254</v>
      </c>
      <c r="B103" s="10" t="s">
        <v>1098</v>
      </c>
      <c r="C103" s="59" t="s">
        <v>615</v>
      </c>
      <c r="D103" s="25">
        <v>1988</v>
      </c>
      <c r="E103" t="s">
        <v>315</v>
      </c>
    </row>
    <row r="104" spans="1:5" ht="12.75">
      <c r="A104" s="24" t="s">
        <v>255</v>
      </c>
      <c r="B104" s="9" t="s">
        <v>597</v>
      </c>
      <c r="C104" s="59" t="s">
        <v>528</v>
      </c>
      <c r="D104" s="25">
        <v>1984</v>
      </c>
      <c r="E104" t="s">
        <v>315</v>
      </c>
    </row>
    <row r="105" spans="1:5" ht="12.75">
      <c r="A105" s="24" t="s">
        <v>256</v>
      </c>
      <c r="B105" s="9" t="s">
        <v>613</v>
      </c>
      <c r="C105" s="59" t="s">
        <v>517</v>
      </c>
      <c r="D105" s="25">
        <v>1973</v>
      </c>
      <c r="E105" s="24" t="s">
        <v>322</v>
      </c>
    </row>
    <row r="106" spans="1:5" ht="12.75">
      <c r="A106" s="24" t="s">
        <v>257</v>
      </c>
      <c r="B106" s="23" t="s">
        <v>598</v>
      </c>
      <c r="C106" s="59" t="s">
        <v>528</v>
      </c>
      <c r="D106" s="25">
        <v>1986</v>
      </c>
      <c r="E106" t="s">
        <v>315</v>
      </c>
    </row>
    <row r="107" spans="1:5" ht="12.75">
      <c r="A107" s="24" t="s">
        <v>258</v>
      </c>
      <c r="B107" s="9" t="s">
        <v>868</v>
      </c>
      <c r="C107" s="59" t="s">
        <v>577</v>
      </c>
      <c r="D107" s="25">
        <v>1977</v>
      </c>
      <c r="E107" t="s">
        <v>315</v>
      </c>
    </row>
    <row r="108" spans="1:5" ht="12.75">
      <c r="A108" s="24" t="s">
        <v>259</v>
      </c>
      <c r="B108" s="23" t="s">
        <v>1099</v>
      </c>
      <c r="C108" s="60" t="s">
        <v>1071</v>
      </c>
      <c r="D108" s="40">
        <v>1962</v>
      </c>
      <c r="E108" s="47" t="s">
        <v>332</v>
      </c>
    </row>
    <row r="109" spans="1:5" ht="12.75">
      <c r="A109" s="24" t="s">
        <v>260</v>
      </c>
      <c r="B109" s="23" t="s">
        <v>619</v>
      </c>
      <c r="C109" s="60" t="s">
        <v>528</v>
      </c>
      <c r="D109" s="40">
        <v>1961</v>
      </c>
      <c r="E109" s="47" t="s">
        <v>332</v>
      </c>
    </row>
    <row r="110" spans="1:5" ht="12.75">
      <c r="A110" s="24" t="s">
        <v>261</v>
      </c>
      <c r="B110" s="23" t="s">
        <v>1100</v>
      </c>
      <c r="C110" s="60" t="s">
        <v>537</v>
      </c>
      <c r="D110" s="40">
        <v>1962</v>
      </c>
      <c r="E110" s="47" t="s">
        <v>332</v>
      </c>
    </row>
    <row r="111" spans="1:5" ht="12.75">
      <c r="A111" s="24" t="s">
        <v>262</v>
      </c>
      <c r="B111" s="9" t="s">
        <v>618</v>
      </c>
      <c r="C111" s="59" t="s">
        <v>612</v>
      </c>
      <c r="D111" s="25">
        <v>1972</v>
      </c>
      <c r="E111" s="24" t="s">
        <v>322</v>
      </c>
    </row>
    <row r="112" spans="1:5" ht="12.75">
      <c r="A112" s="24" t="s">
        <v>263</v>
      </c>
      <c r="B112" s="9" t="s">
        <v>1101</v>
      </c>
      <c r="C112" s="59" t="s">
        <v>519</v>
      </c>
      <c r="D112" s="25">
        <v>1977</v>
      </c>
      <c r="E112" t="s">
        <v>315</v>
      </c>
    </row>
    <row r="113" spans="1:5" ht="12.75">
      <c r="A113" s="24" t="s">
        <v>264</v>
      </c>
      <c r="B113" s="9" t="s">
        <v>632</v>
      </c>
      <c r="C113" s="59" t="s">
        <v>528</v>
      </c>
      <c r="D113" s="25">
        <v>1986</v>
      </c>
      <c r="E113" s="24" t="s">
        <v>315</v>
      </c>
    </row>
    <row r="114" spans="1:5" ht="12.75">
      <c r="A114" s="24" t="s">
        <v>265</v>
      </c>
      <c r="B114" s="9" t="s">
        <v>870</v>
      </c>
      <c r="C114" s="59" t="s">
        <v>774</v>
      </c>
      <c r="D114" s="25">
        <v>1969</v>
      </c>
      <c r="E114" s="24" t="s">
        <v>322</v>
      </c>
    </row>
    <row r="115" spans="1:5" ht="12.75">
      <c r="A115" s="24" t="s">
        <v>266</v>
      </c>
      <c r="B115" s="9" t="s">
        <v>580</v>
      </c>
      <c r="C115" s="59" t="s">
        <v>581</v>
      </c>
      <c r="D115" s="25">
        <v>1964</v>
      </c>
      <c r="E115" s="24" t="s">
        <v>322</v>
      </c>
    </row>
    <row r="116" spans="1:5" ht="12.75">
      <c r="A116" s="24" t="s">
        <v>267</v>
      </c>
      <c r="B116" s="9" t="s">
        <v>903</v>
      </c>
      <c r="C116" s="59" t="s">
        <v>623</v>
      </c>
      <c r="D116" s="25">
        <v>1992</v>
      </c>
      <c r="E116" t="s">
        <v>315</v>
      </c>
    </row>
    <row r="117" spans="1:5" ht="12.75">
      <c r="A117" s="24" t="s">
        <v>268</v>
      </c>
      <c r="B117" s="23" t="s">
        <v>636</v>
      </c>
      <c r="C117" s="60" t="s">
        <v>1102</v>
      </c>
      <c r="D117" s="40">
        <v>1961</v>
      </c>
      <c r="E117" s="47" t="s">
        <v>332</v>
      </c>
    </row>
    <row r="118" spans="1:5" ht="12.75">
      <c r="A118" s="24" t="s">
        <v>269</v>
      </c>
      <c r="B118" s="9" t="s">
        <v>591</v>
      </c>
      <c r="C118" s="59" t="s">
        <v>563</v>
      </c>
      <c r="D118" s="25">
        <v>1970</v>
      </c>
      <c r="E118" s="24" t="s">
        <v>322</v>
      </c>
    </row>
    <row r="119" spans="1:5" ht="12.75">
      <c r="A119" s="24" t="s">
        <v>270</v>
      </c>
      <c r="B119" s="9" t="s">
        <v>1103</v>
      </c>
      <c r="C119" s="59" t="s">
        <v>537</v>
      </c>
      <c r="D119" s="25">
        <v>1969</v>
      </c>
      <c r="E119" s="24" t="s">
        <v>322</v>
      </c>
    </row>
    <row r="120" spans="1:5" ht="12.75">
      <c r="A120" s="24" t="s">
        <v>271</v>
      </c>
      <c r="B120" s="23" t="s">
        <v>1104</v>
      </c>
      <c r="C120" s="60" t="s">
        <v>1105</v>
      </c>
      <c r="D120" s="40">
        <v>1962</v>
      </c>
      <c r="E120" s="47" t="s">
        <v>332</v>
      </c>
    </row>
    <row r="121" spans="1:5" ht="12.75">
      <c r="A121" s="24" t="s">
        <v>272</v>
      </c>
      <c r="B121" s="9" t="s">
        <v>567</v>
      </c>
      <c r="C121" s="59" t="s">
        <v>569</v>
      </c>
      <c r="D121" s="25">
        <v>1951</v>
      </c>
      <c r="E121" s="24" t="s">
        <v>344</v>
      </c>
    </row>
    <row r="122" spans="1:5" ht="12.75">
      <c r="A122" s="24" t="s">
        <v>273</v>
      </c>
      <c r="B122" s="9" t="s">
        <v>1106</v>
      </c>
      <c r="C122" s="59" t="s">
        <v>1107</v>
      </c>
      <c r="D122" s="25">
        <v>1969</v>
      </c>
      <c r="E122" s="24" t="s">
        <v>322</v>
      </c>
    </row>
    <row r="123" spans="1:5" ht="12.75">
      <c r="A123" s="24" t="s">
        <v>274</v>
      </c>
      <c r="B123" s="9" t="s">
        <v>596</v>
      </c>
      <c r="C123" s="59" t="s">
        <v>571</v>
      </c>
      <c r="D123" s="25">
        <v>1973</v>
      </c>
      <c r="E123" s="24" t="s">
        <v>322</v>
      </c>
    </row>
    <row r="124" spans="1:5" s="118" customFormat="1" ht="12.75">
      <c r="A124" s="118" t="s">
        <v>275</v>
      </c>
      <c r="B124" s="119" t="s">
        <v>895</v>
      </c>
      <c r="C124" s="120" t="s">
        <v>574</v>
      </c>
      <c r="D124" s="121">
        <v>1979</v>
      </c>
      <c r="E124" s="118" t="s">
        <v>366</v>
      </c>
    </row>
    <row r="125" spans="1:5" ht="12.75">
      <c r="A125" s="24" t="s">
        <v>276</v>
      </c>
      <c r="B125" s="9" t="s">
        <v>646</v>
      </c>
      <c r="C125" s="59" t="s">
        <v>647</v>
      </c>
      <c r="D125" s="25">
        <v>1974</v>
      </c>
      <c r="E125" s="24" t="s">
        <v>315</v>
      </c>
    </row>
    <row r="126" spans="1:5" ht="12.75">
      <c r="A126" s="24" t="s">
        <v>277</v>
      </c>
      <c r="B126" s="9" t="s">
        <v>540</v>
      </c>
      <c r="C126" s="59" t="s">
        <v>1102</v>
      </c>
      <c r="D126" s="25">
        <v>1952</v>
      </c>
      <c r="E126" s="24" t="s">
        <v>344</v>
      </c>
    </row>
    <row r="127" spans="1:5" ht="12.75">
      <c r="A127" s="24" t="s">
        <v>278</v>
      </c>
      <c r="B127" s="23" t="s">
        <v>899</v>
      </c>
      <c r="C127" s="60" t="s">
        <v>512</v>
      </c>
      <c r="D127" s="40">
        <v>1961</v>
      </c>
      <c r="E127" s="47" t="s">
        <v>332</v>
      </c>
    </row>
    <row r="128" spans="1:5" ht="12.75">
      <c r="A128" s="24" t="s">
        <v>14</v>
      </c>
      <c r="B128" s="23" t="s">
        <v>1108</v>
      </c>
      <c r="C128" s="60" t="s">
        <v>577</v>
      </c>
      <c r="D128" s="40">
        <v>1961</v>
      </c>
      <c r="E128" s="47" t="s">
        <v>332</v>
      </c>
    </row>
    <row r="129" spans="1:5" ht="12.75">
      <c r="A129" s="24" t="s">
        <v>15</v>
      </c>
      <c r="B129" s="23" t="s">
        <v>578</v>
      </c>
      <c r="C129" s="60" t="s">
        <v>896</v>
      </c>
      <c r="D129" s="40">
        <v>1960</v>
      </c>
      <c r="E129" s="47" t="s">
        <v>332</v>
      </c>
    </row>
    <row r="130" spans="1:5" ht="12.75">
      <c r="A130" s="24" t="s">
        <v>16</v>
      </c>
      <c r="B130" s="9" t="s">
        <v>1109</v>
      </c>
      <c r="C130" s="59" t="s">
        <v>512</v>
      </c>
      <c r="D130" s="25">
        <v>1971</v>
      </c>
      <c r="E130" s="24" t="s">
        <v>322</v>
      </c>
    </row>
    <row r="131" spans="1:5" ht="12.75">
      <c r="A131" s="24" t="s">
        <v>17</v>
      </c>
      <c r="B131" s="9" t="s">
        <v>660</v>
      </c>
      <c r="C131" s="59" t="s">
        <v>661</v>
      </c>
      <c r="D131" s="25">
        <v>1968</v>
      </c>
      <c r="E131" s="24" t="s">
        <v>322</v>
      </c>
    </row>
    <row r="132" spans="1:5" ht="12.75">
      <c r="A132" s="24" t="s">
        <v>18</v>
      </c>
      <c r="B132" s="9" t="s">
        <v>1110</v>
      </c>
      <c r="C132" s="59" t="s">
        <v>1053</v>
      </c>
      <c r="D132" s="25">
        <v>1975</v>
      </c>
      <c r="E132" t="s">
        <v>315</v>
      </c>
    </row>
    <row r="133" spans="1:5" s="118" customFormat="1" ht="12.75">
      <c r="A133" s="118" t="s">
        <v>19</v>
      </c>
      <c r="B133" s="119" t="s">
        <v>641</v>
      </c>
      <c r="C133" s="120" t="s">
        <v>577</v>
      </c>
      <c r="D133" s="121">
        <v>1991</v>
      </c>
      <c r="E133" s="118" t="s">
        <v>366</v>
      </c>
    </row>
    <row r="134" spans="1:5" ht="12.75">
      <c r="A134" s="24" t="s">
        <v>20</v>
      </c>
      <c r="B134" s="9" t="s">
        <v>555</v>
      </c>
      <c r="C134" s="59" t="s">
        <v>556</v>
      </c>
      <c r="D134" s="25">
        <v>1953</v>
      </c>
      <c r="E134" s="24" t="s">
        <v>344</v>
      </c>
    </row>
    <row r="135" spans="1:5" s="118" customFormat="1" ht="12.75">
      <c r="A135" s="118" t="s">
        <v>21</v>
      </c>
      <c r="B135" s="119" t="s">
        <v>1111</v>
      </c>
      <c r="C135" s="120" t="s">
        <v>1107</v>
      </c>
      <c r="D135" s="121">
        <v>1975</v>
      </c>
      <c r="E135" s="118" t="s">
        <v>356</v>
      </c>
    </row>
    <row r="136" spans="1:5" s="118" customFormat="1" ht="12.75">
      <c r="A136" s="118" t="s">
        <v>22</v>
      </c>
      <c r="B136" s="119" t="s">
        <v>1112</v>
      </c>
      <c r="C136" s="120" t="s">
        <v>612</v>
      </c>
      <c r="D136" s="121">
        <v>1976</v>
      </c>
      <c r="E136" s="118" t="s">
        <v>356</v>
      </c>
    </row>
    <row r="137" spans="1:5" ht="12.75">
      <c r="A137" s="24" t="s">
        <v>23</v>
      </c>
      <c r="B137" s="9" t="s">
        <v>552</v>
      </c>
      <c r="C137" s="59" t="s">
        <v>512</v>
      </c>
      <c r="D137" s="25">
        <v>1950</v>
      </c>
      <c r="E137" s="24" t="s">
        <v>344</v>
      </c>
    </row>
    <row r="138" spans="1:5" ht="12.75">
      <c r="A138" s="24" t="s">
        <v>24</v>
      </c>
      <c r="B138" s="9" t="s">
        <v>1114</v>
      </c>
      <c r="C138" s="59" t="s">
        <v>549</v>
      </c>
      <c r="D138" s="25">
        <v>1968</v>
      </c>
      <c r="E138" s="24" t="s">
        <v>322</v>
      </c>
    </row>
    <row r="139" spans="1:5" ht="12.75">
      <c r="A139" s="24" t="s">
        <v>25</v>
      </c>
      <c r="B139" s="9" t="s">
        <v>681</v>
      </c>
      <c r="C139" s="59" t="s">
        <v>1115</v>
      </c>
      <c r="D139" s="25">
        <v>1967</v>
      </c>
      <c r="E139" s="24" t="s">
        <v>322</v>
      </c>
    </row>
    <row r="140" spans="1:5" ht="12.75">
      <c r="A140" s="24" t="s">
        <v>26</v>
      </c>
      <c r="B140" s="9" t="s">
        <v>584</v>
      </c>
      <c r="C140" s="59" t="s">
        <v>1116</v>
      </c>
      <c r="D140" s="25">
        <v>1976</v>
      </c>
      <c r="E140" t="s">
        <v>315</v>
      </c>
    </row>
    <row r="141" spans="1:5" ht="12.75">
      <c r="A141" s="24" t="s">
        <v>27</v>
      </c>
      <c r="B141" s="23" t="s">
        <v>667</v>
      </c>
      <c r="C141" s="60" t="s">
        <v>1053</v>
      </c>
      <c r="D141" s="40">
        <v>1961</v>
      </c>
      <c r="E141" s="47" t="s">
        <v>332</v>
      </c>
    </row>
    <row r="142" spans="1:5" ht="12.75">
      <c r="A142" s="24" t="s">
        <v>28</v>
      </c>
      <c r="B142" s="23" t="s">
        <v>545</v>
      </c>
      <c r="C142" s="60" t="s">
        <v>512</v>
      </c>
      <c r="D142" s="40">
        <v>1959</v>
      </c>
      <c r="E142" s="47" t="s">
        <v>332</v>
      </c>
    </row>
    <row r="143" spans="1:5" s="118" customFormat="1" ht="12.75">
      <c r="A143" s="118" t="s">
        <v>29</v>
      </c>
      <c r="B143" s="119" t="s">
        <v>1117</v>
      </c>
      <c r="C143" s="120" t="s">
        <v>612</v>
      </c>
      <c r="D143" s="121">
        <v>1968</v>
      </c>
      <c r="E143" s="118" t="s">
        <v>356</v>
      </c>
    </row>
    <row r="144" spans="1:5" ht="12.75">
      <c r="A144" s="24" t="s">
        <v>30</v>
      </c>
      <c r="B144" s="9" t="s">
        <v>1118</v>
      </c>
      <c r="C144" s="59" t="s">
        <v>510</v>
      </c>
      <c r="D144" s="25">
        <v>1944</v>
      </c>
      <c r="E144" s="24" t="s">
        <v>344</v>
      </c>
    </row>
    <row r="145" spans="1:5" ht="12.75">
      <c r="A145" s="24" t="s">
        <v>31</v>
      </c>
      <c r="B145" s="9" t="s">
        <v>677</v>
      </c>
      <c r="C145" s="59" t="s">
        <v>563</v>
      </c>
      <c r="D145" s="25">
        <v>1991</v>
      </c>
      <c r="E145" s="24" t="s">
        <v>315</v>
      </c>
    </row>
    <row r="146" spans="1:5" ht="12.75">
      <c r="A146" s="24" t="s">
        <v>32</v>
      </c>
      <c r="B146" s="23" t="s">
        <v>1119</v>
      </c>
      <c r="C146" s="60" t="s">
        <v>1120</v>
      </c>
      <c r="D146" s="40">
        <v>1962</v>
      </c>
      <c r="E146" s="47" t="s">
        <v>332</v>
      </c>
    </row>
    <row r="147" spans="1:5" ht="12.75">
      <c r="A147" s="24" t="s">
        <v>33</v>
      </c>
      <c r="B147" s="9" t="s">
        <v>1121</v>
      </c>
      <c r="C147" s="59" t="s">
        <v>577</v>
      </c>
      <c r="D147" s="25">
        <v>1989</v>
      </c>
      <c r="E147" s="24" t="s">
        <v>315</v>
      </c>
    </row>
    <row r="148" spans="1:5" ht="12.75">
      <c r="A148" s="24" t="s">
        <v>34</v>
      </c>
      <c r="B148" s="23" t="s">
        <v>678</v>
      </c>
      <c r="C148" s="60" t="s">
        <v>1102</v>
      </c>
      <c r="D148" s="40">
        <v>1962</v>
      </c>
      <c r="E148" s="47" t="s">
        <v>332</v>
      </c>
    </row>
    <row r="149" spans="1:5" s="118" customFormat="1" ht="12.75">
      <c r="A149" s="118" t="s">
        <v>35</v>
      </c>
      <c r="B149" s="119" t="s">
        <v>565</v>
      </c>
      <c r="C149" s="120" t="s">
        <v>612</v>
      </c>
      <c r="D149" s="121">
        <v>1958</v>
      </c>
      <c r="E149" s="118" t="s">
        <v>369</v>
      </c>
    </row>
    <row r="150" spans="1:5" s="118" customFormat="1" ht="12.75">
      <c r="A150" s="118" t="s">
        <v>36</v>
      </c>
      <c r="B150" s="119" t="s">
        <v>675</v>
      </c>
      <c r="C150" s="120" t="s">
        <v>676</v>
      </c>
      <c r="D150" s="121">
        <v>1969</v>
      </c>
      <c r="E150" s="118" t="s">
        <v>356</v>
      </c>
    </row>
    <row r="151" spans="1:5" ht="12.75">
      <c r="A151" s="24" t="s">
        <v>37</v>
      </c>
      <c r="B151" s="9" t="s">
        <v>1122</v>
      </c>
      <c r="C151" s="59" t="s">
        <v>577</v>
      </c>
      <c r="D151" s="25">
        <v>1974</v>
      </c>
      <c r="E151" s="24" t="s">
        <v>315</v>
      </c>
    </row>
    <row r="152" spans="1:5" ht="12.75">
      <c r="A152" s="24" t="s">
        <v>38</v>
      </c>
      <c r="B152" s="23" t="s">
        <v>511</v>
      </c>
      <c r="C152" s="60" t="s">
        <v>512</v>
      </c>
      <c r="D152" s="40">
        <v>1957</v>
      </c>
      <c r="E152" s="47" t="s">
        <v>332</v>
      </c>
    </row>
    <row r="153" spans="1:5" ht="12.75">
      <c r="A153" s="24" t="s">
        <v>39</v>
      </c>
      <c r="B153" s="9" t="s">
        <v>689</v>
      </c>
      <c r="C153" s="59" t="s">
        <v>512</v>
      </c>
      <c r="D153" s="25">
        <v>1966</v>
      </c>
      <c r="E153" s="24" t="s">
        <v>322</v>
      </c>
    </row>
    <row r="154" spans="1:5" s="24" customFormat="1" ht="12.75">
      <c r="A154" s="24" t="s">
        <v>40</v>
      </c>
      <c r="B154" s="9" t="s">
        <v>531</v>
      </c>
      <c r="C154" s="59" t="s">
        <v>1053</v>
      </c>
      <c r="D154" s="25">
        <v>1970</v>
      </c>
      <c r="E154" s="24" t="s">
        <v>322</v>
      </c>
    </row>
    <row r="155" spans="1:5" ht="12.75">
      <c r="A155" s="24" t="s">
        <v>41</v>
      </c>
      <c r="B155" s="9" t="s">
        <v>536</v>
      </c>
      <c r="C155" s="59" t="s">
        <v>537</v>
      </c>
      <c r="D155" s="25">
        <v>1965</v>
      </c>
      <c r="E155" s="24" t="s">
        <v>322</v>
      </c>
    </row>
    <row r="156" spans="1:5" ht="12.75">
      <c r="A156" s="24" t="s">
        <v>42</v>
      </c>
      <c r="B156" s="23" t="s">
        <v>1123</v>
      </c>
      <c r="C156" s="60" t="s">
        <v>574</v>
      </c>
      <c r="D156" s="40">
        <v>1957</v>
      </c>
      <c r="E156" s="47" t="s">
        <v>332</v>
      </c>
    </row>
    <row r="157" spans="1:5" ht="12.75">
      <c r="A157" s="24" t="s">
        <v>43</v>
      </c>
      <c r="B157" s="9" t="s">
        <v>534</v>
      </c>
      <c r="C157" s="59" t="s">
        <v>535</v>
      </c>
      <c r="D157" s="25">
        <v>1952</v>
      </c>
      <c r="E157" s="24" t="s">
        <v>344</v>
      </c>
    </row>
    <row r="158" spans="1:5" ht="12.75">
      <c r="A158" s="24" t="s">
        <v>44</v>
      </c>
      <c r="B158" s="9" t="s">
        <v>1124</v>
      </c>
      <c r="C158" s="59" t="s">
        <v>549</v>
      </c>
      <c r="D158" s="25">
        <v>1977</v>
      </c>
      <c r="E158" t="s">
        <v>315</v>
      </c>
    </row>
    <row r="159" spans="1:5" ht="12.75">
      <c r="A159" s="24" t="s">
        <v>45</v>
      </c>
      <c r="B159" s="9" t="s">
        <v>922</v>
      </c>
      <c r="C159" s="59" t="s">
        <v>549</v>
      </c>
      <c r="D159" s="25">
        <v>1967</v>
      </c>
      <c r="E159" s="24" t="s">
        <v>322</v>
      </c>
    </row>
    <row r="160" spans="1:5" ht="12.75">
      <c r="A160" s="24" t="s">
        <v>46</v>
      </c>
      <c r="B160" s="9" t="s">
        <v>694</v>
      </c>
      <c r="C160" s="59" t="s">
        <v>517</v>
      </c>
      <c r="D160" s="25">
        <v>1939</v>
      </c>
      <c r="E160" s="24" t="s">
        <v>387</v>
      </c>
    </row>
    <row r="161" spans="1:5" s="118" customFormat="1" ht="12.75">
      <c r="A161" s="118" t="s">
        <v>47</v>
      </c>
      <c r="B161" s="119" t="s">
        <v>592</v>
      </c>
      <c r="C161" s="120" t="s">
        <v>593</v>
      </c>
      <c r="D161" s="121">
        <v>1952</v>
      </c>
      <c r="E161" s="118" t="s">
        <v>394</v>
      </c>
    </row>
    <row r="162" spans="1:5" ht="12.75">
      <c r="A162" s="24" t="s">
        <v>48</v>
      </c>
      <c r="B162" s="9" t="s">
        <v>542</v>
      </c>
      <c r="C162" s="59" t="s">
        <v>1102</v>
      </c>
      <c r="D162" s="25">
        <v>1950</v>
      </c>
      <c r="E162" s="24" t="s">
        <v>344</v>
      </c>
    </row>
    <row r="163" spans="1:5" ht="12.75">
      <c r="A163" s="24" t="s">
        <v>49</v>
      </c>
      <c r="B163" s="9" t="s">
        <v>1125</v>
      </c>
      <c r="C163" s="59" t="s">
        <v>577</v>
      </c>
      <c r="D163" s="25">
        <v>1988</v>
      </c>
      <c r="E163" s="24" t="s">
        <v>315</v>
      </c>
    </row>
    <row r="164" spans="1:5" ht="12.75">
      <c r="A164" s="24" t="s">
        <v>50</v>
      </c>
      <c r="B164" s="23" t="s">
        <v>1126</v>
      </c>
      <c r="C164" s="60" t="s">
        <v>1053</v>
      </c>
      <c r="D164" s="40">
        <v>1954</v>
      </c>
      <c r="E164" s="47" t="s">
        <v>332</v>
      </c>
    </row>
    <row r="165" spans="1:5" s="118" customFormat="1" ht="12.75">
      <c r="A165" s="118" t="s">
        <v>51</v>
      </c>
      <c r="B165" s="119" t="s">
        <v>711</v>
      </c>
      <c r="C165" s="120" t="s">
        <v>1127</v>
      </c>
      <c r="D165" s="121">
        <v>1989</v>
      </c>
      <c r="E165" s="118" t="s">
        <v>366</v>
      </c>
    </row>
    <row r="166" spans="1:5" ht="12.75">
      <c r="A166" s="24" t="s">
        <v>52</v>
      </c>
      <c r="B166" s="9" t="s">
        <v>1128</v>
      </c>
      <c r="C166" s="59" t="s">
        <v>535</v>
      </c>
      <c r="D166" s="25">
        <v>1944</v>
      </c>
      <c r="E166" s="24" t="s">
        <v>344</v>
      </c>
    </row>
    <row r="167" spans="1:5" ht="12.75">
      <c r="A167" s="24" t="s">
        <v>53</v>
      </c>
      <c r="B167" s="9" t="s">
        <v>594</v>
      </c>
      <c r="C167" s="59" t="s">
        <v>612</v>
      </c>
      <c r="D167" s="25">
        <v>1970</v>
      </c>
      <c r="E167" s="24" t="s">
        <v>322</v>
      </c>
    </row>
    <row r="168" spans="1:5" s="118" customFormat="1" ht="12.75">
      <c r="A168" s="118" t="s">
        <v>54</v>
      </c>
      <c r="B168" s="119" t="s">
        <v>933</v>
      </c>
      <c r="C168" s="120" t="s">
        <v>549</v>
      </c>
      <c r="D168" s="121">
        <v>1974</v>
      </c>
      <c r="E168" s="118" t="s">
        <v>356</v>
      </c>
    </row>
    <row r="169" spans="1:5" ht="12.75">
      <c r="A169" s="24" t="s">
        <v>55</v>
      </c>
      <c r="B169" s="9" t="s">
        <v>529</v>
      </c>
      <c r="C169" s="59" t="s">
        <v>941</v>
      </c>
      <c r="D169" s="25">
        <v>1943</v>
      </c>
      <c r="E169" s="24" t="s">
        <v>387</v>
      </c>
    </row>
    <row r="170" spans="1:5" ht="12.75">
      <c r="A170" s="24" t="s">
        <v>56</v>
      </c>
      <c r="B170" s="23" t="s">
        <v>603</v>
      </c>
      <c r="C170" s="60" t="s">
        <v>612</v>
      </c>
      <c r="D170" s="40">
        <v>1958</v>
      </c>
      <c r="E170" s="47" t="s">
        <v>332</v>
      </c>
    </row>
    <row r="171" spans="1:5" ht="12.75">
      <c r="A171" s="24" t="s">
        <v>57</v>
      </c>
      <c r="B171" s="9" t="s">
        <v>712</v>
      </c>
      <c r="C171" s="59" t="s">
        <v>549</v>
      </c>
      <c r="D171" s="25">
        <v>1952</v>
      </c>
      <c r="E171" s="24" t="s">
        <v>344</v>
      </c>
    </row>
    <row r="172" spans="1:5" s="118" customFormat="1" ht="12.75">
      <c r="A172" s="118" t="s">
        <v>58</v>
      </c>
      <c r="B172" s="119" t="s">
        <v>514</v>
      </c>
      <c r="C172" s="120" t="s">
        <v>1129</v>
      </c>
      <c r="D172" s="121">
        <v>1963</v>
      </c>
      <c r="E172" s="118" t="s">
        <v>369</v>
      </c>
    </row>
    <row r="173" spans="1:5" ht="12.75">
      <c r="A173" s="24" t="s">
        <v>59</v>
      </c>
      <c r="B173" s="23" t="s">
        <v>946</v>
      </c>
      <c r="C173" s="60" t="s">
        <v>549</v>
      </c>
      <c r="D173" s="40">
        <v>1959</v>
      </c>
      <c r="E173" s="47" t="s">
        <v>332</v>
      </c>
    </row>
    <row r="174" spans="1:5" ht="12.75">
      <c r="A174" s="24" t="s">
        <v>60</v>
      </c>
      <c r="B174" s="9" t="s">
        <v>954</v>
      </c>
      <c r="C174" s="59" t="s">
        <v>563</v>
      </c>
      <c r="D174" s="25">
        <v>1967</v>
      </c>
      <c r="E174" s="24" t="s">
        <v>322</v>
      </c>
    </row>
    <row r="175" spans="1:5" ht="12.75">
      <c r="A175" s="24" t="s">
        <v>61</v>
      </c>
      <c r="B175" s="9" t="s">
        <v>1130</v>
      </c>
      <c r="C175" s="59" t="s">
        <v>1131</v>
      </c>
      <c r="D175" s="25">
        <v>1964</v>
      </c>
      <c r="E175" s="24" t="s">
        <v>322</v>
      </c>
    </row>
    <row r="176" spans="1:5" ht="12.75">
      <c r="A176" s="24" t="s">
        <v>62</v>
      </c>
      <c r="B176" s="9" t="s">
        <v>1132</v>
      </c>
      <c r="C176" s="59" t="s">
        <v>549</v>
      </c>
      <c r="D176" s="25">
        <v>1978</v>
      </c>
      <c r="E176" s="24" t="s">
        <v>315</v>
      </c>
    </row>
    <row r="177" spans="1:5" s="118" customFormat="1" ht="12.75">
      <c r="A177" s="118" t="s">
        <v>63</v>
      </c>
      <c r="B177" s="119" t="s">
        <v>582</v>
      </c>
      <c r="C177" s="120" t="s">
        <v>1116</v>
      </c>
      <c r="D177" s="121">
        <v>1976</v>
      </c>
      <c r="E177" s="118" t="s">
        <v>356</v>
      </c>
    </row>
    <row r="178" spans="1:5" ht="12.75">
      <c r="A178" s="24" t="s">
        <v>64</v>
      </c>
      <c r="B178" s="23" t="s">
        <v>588</v>
      </c>
      <c r="C178" s="60" t="s">
        <v>512</v>
      </c>
      <c r="D178" s="40">
        <v>1954</v>
      </c>
      <c r="E178" s="47" t="s">
        <v>332</v>
      </c>
    </row>
    <row r="179" spans="1:5" s="118" customFormat="1" ht="12.75">
      <c r="A179" s="118" t="s">
        <v>65</v>
      </c>
      <c r="B179" s="119" t="s">
        <v>1133</v>
      </c>
      <c r="C179" s="120" t="s">
        <v>1053</v>
      </c>
      <c r="D179" s="121">
        <v>1979</v>
      </c>
      <c r="E179" s="118" t="s">
        <v>366</v>
      </c>
    </row>
    <row r="180" spans="1:5" s="118" customFormat="1" ht="12.75">
      <c r="A180" s="118" t="s">
        <v>66</v>
      </c>
      <c r="B180" s="119" t="s">
        <v>1134</v>
      </c>
      <c r="C180" s="120" t="s">
        <v>537</v>
      </c>
      <c r="D180" s="121">
        <v>1970</v>
      </c>
      <c r="E180" s="118" t="s">
        <v>356</v>
      </c>
    </row>
    <row r="181" spans="1:5" ht="12.75">
      <c r="A181" s="24" t="s">
        <v>67</v>
      </c>
      <c r="B181" s="9" t="s">
        <v>1135</v>
      </c>
      <c r="C181" s="59" t="s">
        <v>549</v>
      </c>
      <c r="D181" s="25">
        <v>1966</v>
      </c>
      <c r="E181" s="24" t="s">
        <v>322</v>
      </c>
    </row>
    <row r="182" spans="1:5" s="118" customFormat="1" ht="12.75">
      <c r="A182" s="118" t="s">
        <v>68</v>
      </c>
      <c r="B182" s="119" t="s">
        <v>546</v>
      </c>
      <c r="C182" s="120" t="s">
        <v>512</v>
      </c>
      <c r="D182" s="121">
        <v>1962</v>
      </c>
      <c r="E182" s="71" t="s">
        <v>369</v>
      </c>
    </row>
    <row r="183" spans="1:5" ht="12.75">
      <c r="A183" s="24" t="s">
        <v>69</v>
      </c>
      <c r="B183" s="9" t="s">
        <v>741</v>
      </c>
      <c r="C183" s="59" t="s">
        <v>948</v>
      </c>
      <c r="D183" s="25">
        <v>1949</v>
      </c>
      <c r="E183" s="24" t="s">
        <v>344</v>
      </c>
    </row>
    <row r="184" spans="1:5" ht="12.75">
      <c r="A184" s="24" t="s">
        <v>70</v>
      </c>
      <c r="B184" s="9" t="s">
        <v>1136</v>
      </c>
      <c r="C184" s="59" t="s">
        <v>1071</v>
      </c>
      <c r="D184" s="25">
        <v>1965</v>
      </c>
      <c r="E184" s="24" t="s">
        <v>322</v>
      </c>
    </row>
    <row r="185" spans="1:5" ht="12.75">
      <c r="A185" s="24" t="s">
        <v>71</v>
      </c>
      <c r="B185" s="23" t="s">
        <v>561</v>
      </c>
      <c r="C185" s="60" t="s">
        <v>563</v>
      </c>
      <c r="D185" s="40">
        <v>1963</v>
      </c>
      <c r="E185" s="47" t="s">
        <v>332</v>
      </c>
    </row>
    <row r="186" spans="1:5" s="118" customFormat="1" ht="12.75">
      <c r="A186" s="118" t="s">
        <v>72</v>
      </c>
      <c r="B186" s="119" t="s">
        <v>548</v>
      </c>
      <c r="C186" s="120" t="s">
        <v>577</v>
      </c>
      <c r="D186" s="121">
        <v>1974</v>
      </c>
      <c r="E186" s="118" t="s">
        <v>356</v>
      </c>
    </row>
    <row r="187" spans="1:5" ht="12.75">
      <c r="A187" s="24" t="s">
        <v>73</v>
      </c>
      <c r="B187" s="9" t="s">
        <v>723</v>
      </c>
      <c r="C187" s="59" t="s">
        <v>512</v>
      </c>
      <c r="D187" s="25">
        <v>1950</v>
      </c>
      <c r="E187" s="24" t="s">
        <v>344</v>
      </c>
    </row>
    <row r="188" spans="1:5" ht="12.75">
      <c r="A188" s="24" t="s">
        <v>74</v>
      </c>
      <c r="B188" s="23" t="s">
        <v>1137</v>
      </c>
      <c r="C188" s="60" t="s">
        <v>571</v>
      </c>
      <c r="D188" s="40">
        <v>1961</v>
      </c>
      <c r="E188" s="47" t="s">
        <v>332</v>
      </c>
    </row>
    <row r="189" spans="1:5" ht="12.75">
      <c r="A189" s="24" t="s">
        <v>75</v>
      </c>
      <c r="B189" s="9" t="s">
        <v>568</v>
      </c>
      <c r="C189" s="59" t="s">
        <v>569</v>
      </c>
      <c r="D189" s="25">
        <v>1969</v>
      </c>
      <c r="E189" s="24" t="s">
        <v>322</v>
      </c>
    </row>
    <row r="190" spans="1:5" ht="12.75">
      <c r="A190" s="24" t="s">
        <v>76</v>
      </c>
      <c r="B190" s="9" t="s">
        <v>1138</v>
      </c>
      <c r="C190" s="59" t="s">
        <v>577</v>
      </c>
      <c r="D190" s="25">
        <v>1971</v>
      </c>
      <c r="E190" s="24" t="s">
        <v>322</v>
      </c>
    </row>
    <row r="191" spans="1:5" ht="12.75">
      <c r="A191" s="24" t="s">
        <v>77</v>
      </c>
      <c r="B191" s="23" t="s">
        <v>1139</v>
      </c>
      <c r="C191" s="60" t="s">
        <v>623</v>
      </c>
      <c r="D191" s="40">
        <v>1956</v>
      </c>
      <c r="E191" s="47" t="s">
        <v>332</v>
      </c>
    </row>
    <row r="192" spans="1:5" ht="12.75">
      <c r="A192" s="24" t="s">
        <v>78</v>
      </c>
      <c r="B192" s="23" t="s">
        <v>730</v>
      </c>
      <c r="C192" s="60" t="s">
        <v>577</v>
      </c>
      <c r="D192" s="40">
        <v>1958</v>
      </c>
      <c r="E192" s="47" t="s">
        <v>332</v>
      </c>
    </row>
    <row r="193" spans="1:9" ht="12.75">
      <c r="A193" s="24" t="s">
        <v>79</v>
      </c>
      <c r="B193" s="9" t="s">
        <v>747</v>
      </c>
      <c r="C193" s="59" t="s">
        <v>912</v>
      </c>
      <c r="D193" s="25">
        <v>1953</v>
      </c>
      <c r="E193" s="24" t="s">
        <v>344</v>
      </c>
      <c r="I193" s="28"/>
    </row>
    <row r="194" spans="1:9" ht="12.75">
      <c r="A194" s="24" t="s">
        <v>80</v>
      </c>
      <c r="B194" s="9" t="s">
        <v>952</v>
      </c>
      <c r="C194" s="59" t="s">
        <v>549</v>
      </c>
      <c r="D194" s="25">
        <v>1952</v>
      </c>
      <c r="E194" s="24" t="s">
        <v>344</v>
      </c>
      <c r="I194" s="28"/>
    </row>
    <row r="195" spans="1:9" s="118" customFormat="1" ht="12.75">
      <c r="A195" s="118" t="s">
        <v>81</v>
      </c>
      <c r="B195" s="119" t="s">
        <v>1140</v>
      </c>
      <c r="C195" s="120" t="s">
        <v>537</v>
      </c>
      <c r="D195" s="121">
        <v>1969</v>
      </c>
      <c r="E195" s="118" t="s">
        <v>356</v>
      </c>
      <c r="I195" s="121"/>
    </row>
    <row r="196" spans="1:9" ht="12.75">
      <c r="A196" s="24" t="s">
        <v>82</v>
      </c>
      <c r="B196" s="9" t="s">
        <v>726</v>
      </c>
      <c r="C196" s="59" t="s">
        <v>512</v>
      </c>
      <c r="D196" s="25">
        <v>1953</v>
      </c>
      <c r="E196" s="24" t="s">
        <v>344</v>
      </c>
      <c r="I196" s="28"/>
    </row>
    <row r="197" spans="1:9" ht="12.75">
      <c r="A197" s="24" t="s">
        <v>83</v>
      </c>
      <c r="B197" s="23" t="s">
        <v>1141</v>
      </c>
      <c r="C197" s="60" t="s">
        <v>569</v>
      </c>
      <c r="D197" s="40">
        <v>1954</v>
      </c>
      <c r="E197" s="47" t="s">
        <v>332</v>
      </c>
      <c r="I197" s="28"/>
    </row>
    <row r="198" spans="1:9" s="118" customFormat="1" ht="12.75">
      <c r="A198" s="118" t="s">
        <v>84</v>
      </c>
      <c r="B198" s="119" t="s">
        <v>1142</v>
      </c>
      <c r="C198" s="120" t="s">
        <v>549</v>
      </c>
      <c r="D198" s="121">
        <v>1971</v>
      </c>
      <c r="E198" s="118" t="s">
        <v>356</v>
      </c>
      <c r="I198" s="121"/>
    </row>
    <row r="199" spans="1:9" s="118" customFormat="1" ht="12.75">
      <c r="A199" s="118" t="s">
        <v>85</v>
      </c>
      <c r="B199" s="119" t="s">
        <v>575</v>
      </c>
      <c r="C199" s="120" t="s">
        <v>574</v>
      </c>
      <c r="D199" s="121">
        <v>1985</v>
      </c>
      <c r="E199" s="118" t="s">
        <v>366</v>
      </c>
      <c r="I199" s="121"/>
    </row>
    <row r="200" spans="1:9" ht="12.75">
      <c r="A200" s="24" t="s">
        <v>86</v>
      </c>
      <c r="B200" s="9" t="s">
        <v>733</v>
      </c>
      <c r="C200" s="59" t="s">
        <v>512</v>
      </c>
      <c r="D200" s="25">
        <v>1964</v>
      </c>
      <c r="E200" s="24" t="s">
        <v>322</v>
      </c>
      <c r="I200" s="28"/>
    </row>
    <row r="201" spans="1:9" ht="12.75">
      <c r="A201" s="24" t="s">
        <v>87</v>
      </c>
      <c r="B201" s="23" t="s">
        <v>573</v>
      </c>
      <c r="C201" s="60" t="s">
        <v>574</v>
      </c>
      <c r="D201" s="40">
        <v>1962</v>
      </c>
      <c r="E201" s="47" t="s">
        <v>332</v>
      </c>
      <c r="I201" s="28"/>
    </row>
    <row r="202" spans="1:9" ht="12.75">
      <c r="A202" s="24" t="s">
        <v>88</v>
      </c>
      <c r="B202" s="9" t="s">
        <v>1143</v>
      </c>
      <c r="C202" s="59" t="s">
        <v>563</v>
      </c>
      <c r="D202" s="25">
        <v>1966</v>
      </c>
      <c r="E202" s="24" t="s">
        <v>322</v>
      </c>
      <c r="I202" s="28"/>
    </row>
    <row r="203" spans="1:9" s="118" customFormat="1" ht="12.75">
      <c r="A203" s="118" t="s">
        <v>89</v>
      </c>
      <c r="B203" s="119" t="s">
        <v>1144</v>
      </c>
      <c r="C203" s="120" t="s">
        <v>1053</v>
      </c>
      <c r="D203" s="121">
        <v>1964</v>
      </c>
      <c r="E203" s="118" t="s">
        <v>356</v>
      </c>
      <c r="I203" s="121"/>
    </row>
    <row r="204" spans="1:9" ht="12.75">
      <c r="A204" s="24" t="s">
        <v>90</v>
      </c>
      <c r="B204" s="23" t="s">
        <v>734</v>
      </c>
      <c r="C204" s="60" t="s">
        <v>656</v>
      </c>
      <c r="D204" s="40">
        <v>1959</v>
      </c>
      <c r="E204" s="47" t="s">
        <v>332</v>
      </c>
      <c r="I204" s="28"/>
    </row>
    <row r="205" spans="1:9" s="118" customFormat="1" ht="12.75">
      <c r="A205" s="118" t="s">
        <v>91</v>
      </c>
      <c r="B205" s="119" t="s">
        <v>967</v>
      </c>
      <c r="C205" s="120" t="s">
        <v>1145</v>
      </c>
      <c r="D205" s="121">
        <v>1969</v>
      </c>
      <c r="E205" s="118" t="s">
        <v>356</v>
      </c>
      <c r="I205" s="121"/>
    </row>
    <row r="206" spans="1:9" ht="12.75">
      <c r="A206" s="24" t="s">
        <v>92</v>
      </c>
      <c r="B206" s="9" t="s">
        <v>963</v>
      </c>
      <c r="C206" s="59" t="s">
        <v>577</v>
      </c>
      <c r="D206" s="25">
        <v>1947</v>
      </c>
      <c r="E206" s="24" t="s">
        <v>344</v>
      </c>
      <c r="I206" s="28"/>
    </row>
    <row r="207" spans="1:9" ht="12.75">
      <c r="A207" s="24" t="s">
        <v>93</v>
      </c>
      <c r="B207" s="9" t="s">
        <v>1146</v>
      </c>
      <c r="C207" s="59" t="s">
        <v>1056</v>
      </c>
      <c r="D207" s="25">
        <v>1971</v>
      </c>
      <c r="E207" s="24" t="s">
        <v>322</v>
      </c>
      <c r="I207" s="28"/>
    </row>
    <row r="208" spans="1:9" ht="12.75">
      <c r="A208" s="24" t="s">
        <v>94</v>
      </c>
      <c r="B208" s="23" t="s">
        <v>974</v>
      </c>
      <c r="C208" s="60" t="s">
        <v>549</v>
      </c>
      <c r="D208" s="40">
        <v>1955</v>
      </c>
      <c r="E208" s="47" t="s">
        <v>332</v>
      </c>
      <c r="I208" s="28"/>
    </row>
    <row r="209" spans="1:9" ht="12.75">
      <c r="A209" s="24" t="s">
        <v>95</v>
      </c>
      <c r="B209" s="23" t="s">
        <v>562</v>
      </c>
      <c r="C209" s="60" t="s">
        <v>563</v>
      </c>
      <c r="D209" s="40">
        <v>1957</v>
      </c>
      <c r="E209" s="47" t="s">
        <v>332</v>
      </c>
      <c r="I209" s="28"/>
    </row>
    <row r="210" spans="1:9" s="24" customFormat="1" ht="12.75">
      <c r="A210" s="24" t="s">
        <v>96</v>
      </c>
      <c r="B210" s="9" t="s">
        <v>752</v>
      </c>
      <c r="C210" s="59" t="s">
        <v>512</v>
      </c>
      <c r="D210" s="25">
        <v>1991</v>
      </c>
      <c r="E210" s="24" t="s">
        <v>315</v>
      </c>
      <c r="I210" s="25"/>
    </row>
    <row r="211" spans="1:9" ht="12.75">
      <c r="A211" s="24" t="s">
        <v>97</v>
      </c>
      <c r="B211" s="23" t="s">
        <v>1147</v>
      </c>
      <c r="C211" s="60" t="s">
        <v>577</v>
      </c>
      <c r="D211" s="40">
        <v>1963</v>
      </c>
      <c r="E211" s="47" t="s">
        <v>332</v>
      </c>
      <c r="I211" s="28"/>
    </row>
    <row r="212" spans="1:9" ht="12.75">
      <c r="A212" s="24" t="s">
        <v>98</v>
      </c>
      <c r="B212" s="9" t="s">
        <v>602</v>
      </c>
      <c r="C212" s="59" t="s">
        <v>874</v>
      </c>
      <c r="D212" s="25">
        <v>1967</v>
      </c>
      <c r="E212" s="24" t="s">
        <v>322</v>
      </c>
      <c r="I212" s="28"/>
    </row>
    <row r="213" spans="1:9" ht="12.75">
      <c r="A213" s="24" t="s">
        <v>99</v>
      </c>
      <c r="B213" s="9" t="s">
        <v>983</v>
      </c>
      <c r="C213" s="59" t="s">
        <v>612</v>
      </c>
      <c r="D213" s="25">
        <v>1939</v>
      </c>
      <c r="E213" s="24" t="s">
        <v>387</v>
      </c>
      <c r="I213" s="28"/>
    </row>
    <row r="214" spans="1:9" ht="12.75">
      <c r="A214" s="24" t="s">
        <v>100</v>
      </c>
      <c r="B214" s="9" t="s">
        <v>1148</v>
      </c>
      <c r="C214" s="59" t="s">
        <v>1105</v>
      </c>
      <c r="D214" s="25">
        <v>1968</v>
      </c>
      <c r="E214" s="24" t="s">
        <v>322</v>
      </c>
      <c r="I214" s="28"/>
    </row>
    <row r="215" spans="1:9" s="118" customFormat="1" ht="12.75">
      <c r="A215" s="118" t="s">
        <v>101</v>
      </c>
      <c r="B215" s="119" t="s">
        <v>754</v>
      </c>
      <c r="C215" s="120" t="s">
        <v>577</v>
      </c>
      <c r="D215" s="121">
        <v>1973</v>
      </c>
      <c r="E215" s="118" t="s">
        <v>356</v>
      </c>
      <c r="I215" s="121"/>
    </row>
    <row r="216" spans="1:9" s="118" customFormat="1" ht="12.75">
      <c r="A216" s="118" t="s">
        <v>102</v>
      </c>
      <c r="B216" s="119" t="s">
        <v>1149</v>
      </c>
      <c r="C216" s="120" t="s">
        <v>1060</v>
      </c>
      <c r="D216" s="121">
        <v>1966</v>
      </c>
      <c r="E216" s="118" t="s">
        <v>356</v>
      </c>
      <c r="I216" s="121"/>
    </row>
    <row r="217" spans="1:9" ht="12.75">
      <c r="A217" s="24" t="s">
        <v>103</v>
      </c>
      <c r="B217" s="9" t="s">
        <v>1150</v>
      </c>
      <c r="C217" s="59" t="s">
        <v>1105</v>
      </c>
      <c r="D217" s="25">
        <v>1972</v>
      </c>
      <c r="E217" s="24" t="s">
        <v>322</v>
      </c>
      <c r="I217" s="28"/>
    </row>
    <row r="218" spans="1:9" s="118" customFormat="1" ht="12.75">
      <c r="A218" s="118" t="s">
        <v>104</v>
      </c>
      <c r="B218" s="119" t="s">
        <v>1151</v>
      </c>
      <c r="C218" s="120" t="s">
        <v>1080</v>
      </c>
      <c r="D218" s="121">
        <v>1965</v>
      </c>
      <c r="E218" s="118" t="s">
        <v>356</v>
      </c>
      <c r="I218" s="121"/>
    </row>
    <row r="219" spans="1:9" ht="12.75">
      <c r="A219" s="24" t="s">
        <v>105</v>
      </c>
      <c r="B219" s="9" t="s">
        <v>981</v>
      </c>
      <c r="C219" s="59" t="s">
        <v>549</v>
      </c>
      <c r="D219" s="25">
        <v>1952</v>
      </c>
      <c r="E219" s="24" t="s">
        <v>344</v>
      </c>
      <c r="I219" s="28"/>
    </row>
    <row r="220" spans="1:9" ht="12.75">
      <c r="A220" s="24" t="s">
        <v>106</v>
      </c>
      <c r="B220" s="9" t="s">
        <v>585</v>
      </c>
      <c r="C220" s="59" t="s">
        <v>586</v>
      </c>
      <c r="D220" s="25">
        <v>1973</v>
      </c>
      <c r="E220" s="24" t="s">
        <v>322</v>
      </c>
      <c r="I220" s="28"/>
    </row>
    <row r="221" spans="1:9" s="118" customFormat="1" ht="12.75">
      <c r="A221" s="118" t="s">
        <v>107</v>
      </c>
      <c r="B221" s="119" t="s">
        <v>755</v>
      </c>
      <c r="C221" s="120" t="s">
        <v>642</v>
      </c>
      <c r="D221" s="121">
        <v>1950</v>
      </c>
      <c r="E221" s="118" t="s">
        <v>394</v>
      </c>
      <c r="I221" s="121"/>
    </row>
    <row r="222" spans="1:9" ht="12.75">
      <c r="A222" s="24" t="s">
        <v>108</v>
      </c>
      <c r="B222" s="9" t="s">
        <v>766</v>
      </c>
      <c r="C222" s="59" t="s">
        <v>563</v>
      </c>
      <c r="D222" s="25">
        <v>1948</v>
      </c>
      <c r="E222" s="24" t="s">
        <v>344</v>
      </c>
      <c r="I222" s="28"/>
    </row>
    <row r="223" spans="1:9" ht="12.75">
      <c r="A223" s="24" t="s">
        <v>109</v>
      </c>
      <c r="B223" s="23" t="s">
        <v>768</v>
      </c>
      <c r="C223" s="60" t="s">
        <v>577</v>
      </c>
      <c r="D223" s="40">
        <v>1961</v>
      </c>
      <c r="E223" s="47" t="s">
        <v>332</v>
      </c>
      <c r="I223" s="28"/>
    </row>
    <row r="224" spans="1:9" ht="12.75">
      <c r="A224" s="24" t="s">
        <v>110</v>
      </c>
      <c r="B224" s="9" t="s">
        <v>532</v>
      </c>
      <c r="C224" s="59" t="s">
        <v>1071</v>
      </c>
      <c r="D224" s="25">
        <v>1940</v>
      </c>
      <c r="E224" s="24" t="s">
        <v>387</v>
      </c>
      <c r="I224" s="28"/>
    </row>
    <row r="225" spans="1:9" ht="12.75">
      <c r="A225" s="24" t="s">
        <v>111</v>
      </c>
      <c r="B225" s="9" t="s">
        <v>1152</v>
      </c>
      <c r="C225" s="59" t="s">
        <v>1153</v>
      </c>
      <c r="D225" s="25">
        <v>1964</v>
      </c>
      <c r="E225" s="24" t="s">
        <v>322</v>
      </c>
      <c r="I225" s="2"/>
    </row>
    <row r="226" spans="1:9" ht="12.75">
      <c r="A226" s="24" t="s">
        <v>112</v>
      </c>
      <c r="B226" s="23" t="s">
        <v>762</v>
      </c>
      <c r="C226" s="60" t="s">
        <v>912</v>
      </c>
      <c r="D226" s="40">
        <v>1957</v>
      </c>
      <c r="E226" s="47" t="s">
        <v>332</v>
      </c>
      <c r="I226" s="2"/>
    </row>
    <row r="227" spans="1:9" s="118" customFormat="1" ht="12.75">
      <c r="A227" s="118" t="s">
        <v>113</v>
      </c>
      <c r="B227" s="119" t="s">
        <v>543</v>
      </c>
      <c r="C227" s="120" t="s">
        <v>612</v>
      </c>
      <c r="D227" s="121">
        <v>1965</v>
      </c>
      <c r="E227" s="118" t="s">
        <v>356</v>
      </c>
      <c r="I227" s="122"/>
    </row>
    <row r="228" spans="1:9" s="24" customFormat="1" ht="12.75">
      <c r="A228" s="24" t="s">
        <v>114</v>
      </c>
      <c r="B228" s="9" t="s">
        <v>1154</v>
      </c>
      <c r="C228" s="59" t="s">
        <v>1145</v>
      </c>
      <c r="D228" s="25">
        <v>1938</v>
      </c>
      <c r="E228" s="24" t="s">
        <v>387</v>
      </c>
      <c r="I228" s="46"/>
    </row>
    <row r="229" spans="1:9" s="118" customFormat="1" ht="12.75">
      <c r="A229" s="118" t="s">
        <v>115</v>
      </c>
      <c r="B229" s="119" t="s">
        <v>1155</v>
      </c>
      <c r="C229" s="120" t="s">
        <v>512</v>
      </c>
      <c r="D229" s="121">
        <v>1952</v>
      </c>
      <c r="E229" s="118" t="s">
        <v>394</v>
      </c>
      <c r="I229" s="122"/>
    </row>
    <row r="230" spans="1:9" s="118" customFormat="1" ht="12.75">
      <c r="A230" s="118" t="s">
        <v>116</v>
      </c>
      <c r="B230" s="119" t="s">
        <v>773</v>
      </c>
      <c r="C230" s="120" t="s">
        <v>774</v>
      </c>
      <c r="D230" s="121">
        <v>1962</v>
      </c>
      <c r="E230" s="71" t="s">
        <v>369</v>
      </c>
      <c r="I230" s="122"/>
    </row>
    <row r="231" spans="1:9" ht="12.75">
      <c r="A231" s="24" t="s">
        <v>117</v>
      </c>
      <c r="B231" s="9" t="s">
        <v>576</v>
      </c>
      <c r="C231" s="59" t="s">
        <v>577</v>
      </c>
      <c r="D231" s="25">
        <v>1949</v>
      </c>
      <c r="E231" s="24" t="s">
        <v>344</v>
      </c>
      <c r="I231" s="2"/>
    </row>
    <row r="232" spans="1:9" ht="12.75">
      <c r="A232" s="24" t="s">
        <v>118</v>
      </c>
      <c r="B232" s="9" t="s">
        <v>1156</v>
      </c>
      <c r="C232" s="59" t="s">
        <v>577</v>
      </c>
      <c r="D232" s="25">
        <v>1977</v>
      </c>
      <c r="E232" t="s">
        <v>315</v>
      </c>
      <c r="I232" s="2"/>
    </row>
    <row r="233" spans="2:9" ht="12.75">
      <c r="B233" s="9"/>
      <c r="E233" s="24"/>
      <c r="I233" s="2"/>
    </row>
    <row r="234" spans="1:4" ht="19.5">
      <c r="A234" s="66" t="s">
        <v>299</v>
      </c>
      <c r="B234" s="4"/>
      <c r="C234" s="110"/>
      <c r="D234" s="114"/>
    </row>
    <row r="235" ht="12.75">
      <c r="A235" s="41"/>
    </row>
    <row r="236" spans="1:4" ht="12.75">
      <c r="A236" s="26" t="s">
        <v>297</v>
      </c>
      <c r="B236" s="10" t="s">
        <v>282</v>
      </c>
      <c r="C236" s="59" t="s">
        <v>252</v>
      </c>
      <c r="D236" s="25" t="s">
        <v>253</v>
      </c>
    </row>
    <row r="237" spans="1:2" ht="12.75">
      <c r="A237" s="26"/>
      <c r="B237" s="7"/>
    </row>
    <row r="238" spans="1:4" s="118" customFormat="1" ht="12.75">
      <c r="A238" s="118" t="s">
        <v>254</v>
      </c>
      <c r="B238" s="119" t="s">
        <v>895</v>
      </c>
      <c r="C238" s="120" t="s">
        <v>574</v>
      </c>
      <c r="D238" s="121">
        <v>1979</v>
      </c>
    </row>
    <row r="239" spans="1:4" s="118" customFormat="1" ht="12.75">
      <c r="A239" s="118" t="s">
        <v>255</v>
      </c>
      <c r="B239" s="119" t="s">
        <v>641</v>
      </c>
      <c r="C239" s="120" t="s">
        <v>577</v>
      </c>
      <c r="D239" s="121">
        <v>1991</v>
      </c>
    </row>
    <row r="240" spans="1:4" s="118" customFormat="1" ht="12.75">
      <c r="A240" s="118" t="s">
        <v>256</v>
      </c>
      <c r="B240" s="119" t="s">
        <v>1111</v>
      </c>
      <c r="C240" s="120" t="s">
        <v>1107</v>
      </c>
      <c r="D240" s="121">
        <v>1975</v>
      </c>
    </row>
    <row r="241" spans="1:4" s="118" customFormat="1" ht="12.75">
      <c r="A241" s="118" t="s">
        <v>257</v>
      </c>
      <c r="B241" s="119" t="s">
        <v>1112</v>
      </c>
      <c r="C241" s="120" t="s">
        <v>612</v>
      </c>
      <c r="D241" s="121">
        <v>1976</v>
      </c>
    </row>
    <row r="242" spans="1:4" s="118" customFormat="1" ht="12.75">
      <c r="A242" s="118" t="s">
        <v>258</v>
      </c>
      <c r="B242" s="119" t="s">
        <v>1117</v>
      </c>
      <c r="C242" s="120" t="s">
        <v>612</v>
      </c>
      <c r="D242" s="121">
        <v>1968</v>
      </c>
    </row>
    <row r="243" spans="1:4" s="118" customFormat="1" ht="12.75">
      <c r="A243" s="118" t="s">
        <v>259</v>
      </c>
      <c r="B243" s="119" t="s">
        <v>565</v>
      </c>
      <c r="C243" s="120" t="s">
        <v>612</v>
      </c>
      <c r="D243" s="121">
        <v>1958</v>
      </c>
    </row>
    <row r="244" spans="1:4" s="118" customFormat="1" ht="12.75">
      <c r="A244" s="118" t="s">
        <v>260</v>
      </c>
      <c r="B244" s="119" t="s">
        <v>675</v>
      </c>
      <c r="C244" s="120" t="s">
        <v>676</v>
      </c>
      <c r="D244" s="121">
        <v>1969</v>
      </c>
    </row>
    <row r="245" spans="1:4" s="118" customFormat="1" ht="12.75">
      <c r="A245" s="118" t="s">
        <v>261</v>
      </c>
      <c r="B245" s="119" t="s">
        <v>592</v>
      </c>
      <c r="C245" s="120" t="s">
        <v>593</v>
      </c>
      <c r="D245" s="121">
        <v>1952</v>
      </c>
    </row>
    <row r="246" spans="1:4" s="118" customFormat="1" ht="12.75">
      <c r="A246" s="118" t="s">
        <v>262</v>
      </c>
      <c r="B246" s="119" t="s">
        <v>711</v>
      </c>
      <c r="C246" s="120" t="s">
        <v>1127</v>
      </c>
      <c r="D246" s="121">
        <v>1989</v>
      </c>
    </row>
    <row r="247" spans="1:4" s="118" customFormat="1" ht="12.75">
      <c r="A247" s="118" t="s">
        <v>263</v>
      </c>
      <c r="B247" s="119" t="s">
        <v>933</v>
      </c>
      <c r="C247" s="120" t="s">
        <v>549</v>
      </c>
      <c r="D247" s="121">
        <v>1974</v>
      </c>
    </row>
    <row r="248" spans="1:4" s="118" customFormat="1" ht="12.75">
      <c r="A248" s="118" t="s">
        <v>264</v>
      </c>
      <c r="B248" s="119" t="s">
        <v>514</v>
      </c>
      <c r="C248" s="120" t="s">
        <v>1129</v>
      </c>
      <c r="D248" s="121">
        <v>1963</v>
      </c>
    </row>
    <row r="249" spans="1:4" s="118" customFormat="1" ht="12.75">
      <c r="A249" s="118" t="s">
        <v>265</v>
      </c>
      <c r="B249" s="119" t="s">
        <v>582</v>
      </c>
      <c r="C249" s="120" t="s">
        <v>1116</v>
      </c>
      <c r="D249" s="121">
        <v>1976</v>
      </c>
    </row>
    <row r="250" spans="1:4" s="118" customFormat="1" ht="12.75">
      <c r="A250" s="118" t="s">
        <v>266</v>
      </c>
      <c r="B250" s="119" t="s">
        <v>1133</v>
      </c>
      <c r="C250" s="120" t="s">
        <v>1053</v>
      </c>
      <c r="D250" s="121">
        <v>1979</v>
      </c>
    </row>
    <row r="251" spans="1:4" s="118" customFormat="1" ht="12.75">
      <c r="A251" s="118" t="s">
        <v>267</v>
      </c>
      <c r="B251" s="119" t="s">
        <v>1134</v>
      </c>
      <c r="C251" s="120" t="s">
        <v>537</v>
      </c>
      <c r="D251" s="121">
        <v>1970</v>
      </c>
    </row>
    <row r="252" spans="1:4" s="118" customFormat="1" ht="12.75">
      <c r="A252" s="118" t="s">
        <v>268</v>
      </c>
      <c r="B252" s="119" t="s">
        <v>546</v>
      </c>
      <c r="C252" s="120" t="s">
        <v>512</v>
      </c>
      <c r="D252" s="121">
        <v>1962</v>
      </c>
    </row>
    <row r="253" spans="1:4" s="118" customFormat="1" ht="12.75">
      <c r="A253" s="118" t="s">
        <v>269</v>
      </c>
      <c r="B253" s="119" t="s">
        <v>548</v>
      </c>
      <c r="C253" s="120" t="s">
        <v>577</v>
      </c>
      <c r="D253" s="121">
        <v>1974</v>
      </c>
    </row>
    <row r="254" spans="1:9" s="118" customFormat="1" ht="12.75">
      <c r="A254" s="118" t="s">
        <v>270</v>
      </c>
      <c r="B254" s="119" t="s">
        <v>1140</v>
      </c>
      <c r="C254" s="120" t="s">
        <v>537</v>
      </c>
      <c r="D254" s="121">
        <v>1969</v>
      </c>
      <c r="I254" s="121"/>
    </row>
    <row r="255" spans="1:9" s="118" customFormat="1" ht="12.75">
      <c r="A255" s="118" t="s">
        <v>271</v>
      </c>
      <c r="B255" s="119" t="s">
        <v>1142</v>
      </c>
      <c r="C255" s="120" t="s">
        <v>549</v>
      </c>
      <c r="D255" s="121">
        <v>1971</v>
      </c>
      <c r="I255" s="121"/>
    </row>
    <row r="256" spans="1:9" s="118" customFormat="1" ht="12.75">
      <c r="A256" s="118" t="s">
        <v>272</v>
      </c>
      <c r="B256" s="119" t="s">
        <v>575</v>
      </c>
      <c r="C256" s="120" t="s">
        <v>574</v>
      </c>
      <c r="D256" s="121">
        <v>1985</v>
      </c>
      <c r="I256" s="121"/>
    </row>
    <row r="257" spans="1:9" s="118" customFormat="1" ht="12.75">
      <c r="A257" s="118" t="s">
        <v>273</v>
      </c>
      <c r="B257" s="119" t="s">
        <v>1144</v>
      </c>
      <c r="C257" s="120" t="s">
        <v>1053</v>
      </c>
      <c r="D257" s="121">
        <v>1964</v>
      </c>
      <c r="I257" s="121"/>
    </row>
    <row r="258" spans="1:9" s="118" customFormat="1" ht="12.75">
      <c r="A258" s="118" t="s">
        <v>274</v>
      </c>
      <c r="B258" s="119" t="s">
        <v>967</v>
      </c>
      <c r="C258" s="120" t="s">
        <v>1145</v>
      </c>
      <c r="D258" s="121">
        <v>1969</v>
      </c>
      <c r="I258" s="121"/>
    </row>
    <row r="259" spans="1:9" s="118" customFormat="1" ht="12.75">
      <c r="A259" s="118" t="s">
        <v>275</v>
      </c>
      <c r="B259" s="119" t="s">
        <v>754</v>
      </c>
      <c r="C259" s="120" t="s">
        <v>577</v>
      </c>
      <c r="D259" s="121">
        <v>1973</v>
      </c>
      <c r="I259" s="121"/>
    </row>
    <row r="260" spans="1:9" s="118" customFormat="1" ht="12.75">
      <c r="A260" s="118" t="s">
        <v>276</v>
      </c>
      <c r="B260" s="119" t="s">
        <v>1149</v>
      </c>
      <c r="C260" s="120" t="s">
        <v>1060</v>
      </c>
      <c r="D260" s="121">
        <v>1966</v>
      </c>
      <c r="I260" s="121"/>
    </row>
    <row r="261" spans="1:9" s="118" customFormat="1" ht="12.75">
      <c r="A261" s="118" t="s">
        <v>277</v>
      </c>
      <c r="B261" s="119" t="s">
        <v>1151</v>
      </c>
      <c r="C261" s="120" t="s">
        <v>1080</v>
      </c>
      <c r="D261" s="121">
        <v>1965</v>
      </c>
      <c r="I261" s="121"/>
    </row>
    <row r="262" spans="1:9" s="118" customFormat="1" ht="12.75">
      <c r="A262" s="118" t="s">
        <v>278</v>
      </c>
      <c r="B262" s="119" t="s">
        <v>755</v>
      </c>
      <c r="C262" s="120" t="s">
        <v>642</v>
      </c>
      <c r="D262" s="121">
        <v>1950</v>
      </c>
      <c r="I262" s="121"/>
    </row>
    <row r="263" spans="1:9" s="118" customFormat="1" ht="12.75">
      <c r="A263" s="118" t="s">
        <v>14</v>
      </c>
      <c r="B263" s="119" t="s">
        <v>543</v>
      </c>
      <c r="C263" s="120" t="s">
        <v>612</v>
      </c>
      <c r="D263" s="121">
        <v>1965</v>
      </c>
      <c r="I263" s="122"/>
    </row>
    <row r="264" spans="1:9" s="118" customFormat="1" ht="12.75">
      <c r="A264" s="118" t="s">
        <v>15</v>
      </c>
      <c r="B264" s="119" t="s">
        <v>1155</v>
      </c>
      <c r="C264" s="120" t="s">
        <v>512</v>
      </c>
      <c r="D264" s="121">
        <v>1952</v>
      </c>
      <c r="I264" s="122"/>
    </row>
    <row r="265" spans="1:9" s="118" customFormat="1" ht="12.75">
      <c r="A265" s="118" t="s">
        <v>16</v>
      </c>
      <c r="B265" s="119" t="s">
        <v>773</v>
      </c>
      <c r="C265" s="120" t="s">
        <v>774</v>
      </c>
      <c r="D265" s="121">
        <v>1962</v>
      </c>
      <c r="I265" s="122"/>
    </row>
    <row r="266" spans="1:2" ht="12.75">
      <c r="A266" s="41"/>
      <c r="B266" s="9"/>
    </row>
    <row r="267" ht="12.75">
      <c r="A267" s="41"/>
    </row>
    <row r="268" spans="1:4" s="22" customFormat="1" ht="18">
      <c r="A268" s="108" t="s">
        <v>300</v>
      </c>
      <c r="B268" s="20"/>
      <c r="C268" s="111"/>
      <c r="D268" s="115"/>
    </row>
    <row r="269" spans="1:2" ht="18">
      <c r="A269" s="107"/>
      <c r="B269" s="9"/>
    </row>
    <row r="270" spans="1:4" ht="19.5">
      <c r="A270" s="66" t="s">
        <v>188</v>
      </c>
      <c r="B270" s="4"/>
      <c r="C270" s="110"/>
      <c r="D270" s="114"/>
    </row>
    <row r="271" spans="1:4" ht="19.5">
      <c r="A271" s="66"/>
      <c r="B271" s="4"/>
      <c r="C271" s="110"/>
      <c r="D271" s="114"/>
    </row>
    <row r="272" ht="12.75">
      <c r="A272" s="41"/>
    </row>
    <row r="273" spans="1:4" ht="12.75">
      <c r="A273" s="26" t="s">
        <v>297</v>
      </c>
      <c r="B273" s="10" t="s">
        <v>282</v>
      </c>
      <c r="C273" s="59" t="s">
        <v>252</v>
      </c>
      <c r="D273" s="25" t="s">
        <v>253</v>
      </c>
    </row>
    <row r="274" ht="12.75">
      <c r="A274" s="41"/>
    </row>
    <row r="275" spans="1:5" ht="12.75">
      <c r="A275" s="24" t="s">
        <v>254</v>
      </c>
      <c r="B275" s="10" t="s">
        <v>1098</v>
      </c>
      <c r="C275" s="59" t="s">
        <v>615</v>
      </c>
      <c r="D275" s="25">
        <v>1988</v>
      </c>
      <c r="E275" t="s">
        <v>315</v>
      </c>
    </row>
    <row r="276" spans="1:5" ht="12.75">
      <c r="A276" s="24" t="s">
        <v>255</v>
      </c>
      <c r="B276" s="9" t="s">
        <v>597</v>
      </c>
      <c r="C276" s="59" t="s">
        <v>528</v>
      </c>
      <c r="D276" s="25">
        <v>1984</v>
      </c>
      <c r="E276" t="s">
        <v>315</v>
      </c>
    </row>
    <row r="277" spans="1:5" ht="12.75">
      <c r="A277" s="24" t="s">
        <v>256</v>
      </c>
      <c r="B277" s="23" t="s">
        <v>598</v>
      </c>
      <c r="C277" s="59" t="s">
        <v>528</v>
      </c>
      <c r="D277" s="25">
        <v>1986</v>
      </c>
      <c r="E277" t="s">
        <v>315</v>
      </c>
    </row>
    <row r="278" spans="1:5" ht="12.75">
      <c r="A278" s="24" t="s">
        <v>257</v>
      </c>
      <c r="B278" s="9" t="s">
        <v>868</v>
      </c>
      <c r="C278" s="59" t="s">
        <v>577</v>
      </c>
      <c r="D278" s="25">
        <v>1977</v>
      </c>
      <c r="E278" t="s">
        <v>315</v>
      </c>
    </row>
    <row r="279" spans="1:5" ht="12.75">
      <c r="A279" s="24" t="s">
        <v>258</v>
      </c>
      <c r="B279" s="9" t="s">
        <v>1101</v>
      </c>
      <c r="C279" s="59" t="s">
        <v>519</v>
      </c>
      <c r="D279" s="25">
        <v>1977</v>
      </c>
      <c r="E279" t="s">
        <v>315</v>
      </c>
    </row>
    <row r="280" spans="1:5" ht="12.75">
      <c r="A280" s="24" t="s">
        <v>259</v>
      </c>
      <c r="B280" s="9" t="s">
        <v>632</v>
      </c>
      <c r="C280" s="59" t="s">
        <v>528</v>
      </c>
      <c r="D280" s="25">
        <v>1986</v>
      </c>
      <c r="E280" s="24" t="s">
        <v>315</v>
      </c>
    </row>
    <row r="281" spans="1:5" ht="12.75">
      <c r="A281" s="24" t="s">
        <v>260</v>
      </c>
      <c r="B281" s="9" t="s">
        <v>903</v>
      </c>
      <c r="C281" s="59" t="s">
        <v>623</v>
      </c>
      <c r="D281" s="25">
        <v>1992</v>
      </c>
      <c r="E281" t="s">
        <v>315</v>
      </c>
    </row>
    <row r="282" spans="1:5" ht="12.75">
      <c r="A282" s="24" t="s">
        <v>261</v>
      </c>
      <c r="B282" s="9" t="s">
        <v>646</v>
      </c>
      <c r="C282" s="59" t="s">
        <v>647</v>
      </c>
      <c r="D282" s="25">
        <v>1974</v>
      </c>
      <c r="E282" s="24" t="s">
        <v>315</v>
      </c>
    </row>
    <row r="283" spans="1:5" ht="12.75">
      <c r="A283" s="24" t="s">
        <v>262</v>
      </c>
      <c r="B283" s="9" t="s">
        <v>1110</v>
      </c>
      <c r="C283" s="59" t="s">
        <v>1053</v>
      </c>
      <c r="D283" s="25">
        <v>1975</v>
      </c>
      <c r="E283" t="s">
        <v>315</v>
      </c>
    </row>
    <row r="284" spans="1:5" ht="12.75">
      <c r="A284" s="24" t="s">
        <v>263</v>
      </c>
      <c r="B284" s="9" t="s">
        <v>584</v>
      </c>
      <c r="C284" s="59" t="s">
        <v>1116</v>
      </c>
      <c r="D284" s="25">
        <v>1976</v>
      </c>
      <c r="E284" t="s">
        <v>315</v>
      </c>
    </row>
    <row r="285" spans="1:5" ht="12.75">
      <c r="A285" s="24" t="s">
        <v>264</v>
      </c>
      <c r="B285" s="9" t="s">
        <v>677</v>
      </c>
      <c r="C285" s="59" t="s">
        <v>563</v>
      </c>
      <c r="D285" s="25">
        <v>1991</v>
      </c>
      <c r="E285" s="24" t="s">
        <v>315</v>
      </c>
    </row>
    <row r="286" spans="1:5" ht="12.75">
      <c r="A286" s="24" t="s">
        <v>265</v>
      </c>
      <c r="B286" s="9" t="s">
        <v>1121</v>
      </c>
      <c r="C286" s="59" t="s">
        <v>577</v>
      </c>
      <c r="D286" s="25">
        <v>1989</v>
      </c>
      <c r="E286" s="24" t="s">
        <v>315</v>
      </c>
    </row>
    <row r="287" spans="1:5" ht="12.75">
      <c r="A287" s="24" t="s">
        <v>266</v>
      </c>
      <c r="B287" s="9" t="s">
        <v>1122</v>
      </c>
      <c r="C287" s="59" t="s">
        <v>577</v>
      </c>
      <c r="D287" s="25">
        <v>1974</v>
      </c>
      <c r="E287" s="24" t="s">
        <v>315</v>
      </c>
    </row>
    <row r="288" spans="1:5" ht="12.75">
      <c r="A288" s="24" t="s">
        <v>267</v>
      </c>
      <c r="B288" s="9" t="s">
        <v>1124</v>
      </c>
      <c r="C288" s="59" t="s">
        <v>549</v>
      </c>
      <c r="D288" s="25">
        <v>1977</v>
      </c>
      <c r="E288" t="s">
        <v>315</v>
      </c>
    </row>
    <row r="289" spans="1:5" ht="12.75">
      <c r="A289" s="24" t="s">
        <v>268</v>
      </c>
      <c r="B289" s="9" t="s">
        <v>1125</v>
      </c>
      <c r="C289" s="59" t="s">
        <v>577</v>
      </c>
      <c r="D289" s="25">
        <v>1988</v>
      </c>
      <c r="E289" s="24" t="s">
        <v>315</v>
      </c>
    </row>
    <row r="290" spans="1:5" ht="12.75">
      <c r="A290" s="24" t="s">
        <v>269</v>
      </c>
      <c r="B290" s="9" t="s">
        <v>1132</v>
      </c>
      <c r="C290" s="59" t="s">
        <v>549</v>
      </c>
      <c r="D290" s="25">
        <v>1978</v>
      </c>
      <c r="E290" s="24" t="s">
        <v>315</v>
      </c>
    </row>
    <row r="291" spans="1:5" ht="12.75">
      <c r="A291" s="24" t="s">
        <v>270</v>
      </c>
      <c r="B291" s="9" t="s">
        <v>752</v>
      </c>
      <c r="C291" s="59" t="s">
        <v>512</v>
      </c>
      <c r="D291" s="25">
        <v>1991</v>
      </c>
      <c r="E291" s="24" t="s">
        <v>315</v>
      </c>
    </row>
    <row r="292" spans="1:5" ht="12.75">
      <c r="A292" s="24" t="s">
        <v>271</v>
      </c>
      <c r="B292" s="9" t="s">
        <v>1156</v>
      </c>
      <c r="C292" s="59" t="s">
        <v>577</v>
      </c>
      <c r="D292" s="25">
        <v>1977</v>
      </c>
      <c r="E292" t="s">
        <v>315</v>
      </c>
    </row>
    <row r="293" spans="1:2" ht="12.75">
      <c r="A293" s="41"/>
      <c r="B293" s="9"/>
    </row>
    <row r="294" spans="1:2" ht="12.75">
      <c r="A294" s="41"/>
      <c r="B294" s="9"/>
    </row>
    <row r="295" spans="1:4" ht="19.5">
      <c r="A295" s="66" t="s">
        <v>301</v>
      </c>
      <c r="B295" s="4"/>
      <c r="C295" s="110"/>
      <c r="D295" s="114"/>
    </row>
    <row r="296" ht="12.75">
      <c r="A296" s="41"/>
    </row>
    <row r="297" spans="1:4" ht="12.75">
      <c r="A297" s="26" t="s">
        <v>297</v>
      </c>
      <c r="B297" s="10" t="s">
        <v>282</v>
      </c>
      <c r="C297" s="59" t="s">
        <v>252</v>
      </c>
      <c r="D297" s="25" t="s">
        <v>253</v>
      </c>
    </row>
    <row r="298" ht="12.75">
      <c r="A298" s="41"/>
    </row>
    <row r="299" spans="1:2" ht="12.75">
      <c r="A299" s="41"/>
      <c r="B299" s="9"/>
    </row>
    <row r="300" spans="1:5" ht="12.75">
      <c r="A300" s="24" t="s">
        <v>254</v>
      </c>
      <c r="B300" s="9" t="s">
        <v>613</v>
      </c>
      <c r="C300" s="59" t="s">
        <v>517</v>
      </c>
      <c r="D300" s="25">
        <v>1973</v>
      </c>
      <c r="E300" s="24" t="s">
        <v>322</v>
      </c>
    </row>
    <row r="301" spans="1:5" ht="12.75">
      <c r="A301" s="24" t="s">
        <v>255</v>
      </c>
      <c r="B301" s="9" t="s">
        <v>618</v>
      </c>
      <c r="C301" s="59" t="s">
        <v>612</v>
      </c>
      <c r="D301" s="25">
        <v>1972</v>
      </c>
      <c r="E301" s="24" t="s">
        <v>322</v>
      </c>
    </row>
    <row r="302" spans="1:5" ht="12.75">
      <c r="A302" s="24" t="s">
        <v>256</v>
      </c>
      <c r="B302" s="9" t="s">
        <v>870</v>
      </c>
      <c r="C302" s="59" t="s">
        <v>774</v>
      </c>
      <c r="D302" s="25">
        <v>1969</v>
      </c>
      <c r="E302" s="24" t="s">
        <v>322</v>
      </c>
    </row>
    <row r="303" spans="1:5" ht="12.75">
      <c r="A303" s="24" t="s">
        <v>257</v>
      </c>
      <c r="B303" s="9" t="s">
        <v>580</v>
      </c>
      <c r="C303" s="59" t="s">
        <v>581</v>
      </c>
      <c r="D303" s="25">
        <v>1964</v>
      </c>
      <c r="E303" s="24" t="s">
        <v>322</v>
      </c>
    </row>
    <row r="304" spans="1:5" ht="12.75">
      <c r="A304" s="24" t="s">
        <v>258</v>
      </c>
      <c r="B304" s="9" t="s">
        <v>591</v>
      </c>
      <c r="C304" s="59" t="s">
        <v>563</v>
      </c>
      <c r="D304" s="25">
        <v>1970</v>
      </c>
      <c r="E304" s="24" t="s">
        <v>322</v>
      </c>
    </row>
    <row r="305" spans="1:5" ht="12.75">
      <c r="A305" s="24" t="s">
        <v>259</v>
      </c>
      <c r="B305" s="9" t="s">
        <v>1103</v>
      </c>
      <c r="C305" s="59" t="s">
        <v>537</v>
      </c>
      <c r="D305" s="25">
        <v>1969</v>
      </c>
      <c r="E305" s="24" t="s">
        <v>322</v>
      </c>
    </row>
    <row r="306" spans="1:5" ht="12.75">
      <c r="A306" s="24" t="s">
        <v>260</v>
      </c>
      <c r="B306" s="9" t="s">
        <v>1106</v>
      </c>
      <c r="C306" s="59" t="s">
        <v>1107</v>
      </c>
      <c r="D306" s="25">
        <v>1969</v>
      </c>
      <c r="E306" s="24" t="s">
        <v>322</v>
      </c>
    </row>
    <row r="307" spans="1:5" ht="12.75">
      <c r="A307" s="24" t="s">
        <v>261</v>
      </c>
      <c r="B307" s="9" t="s">
        <v>596</v>
      </c>
      <c r="C307" s="59" t="s">
        <v>571</v>
      </c>
      <c r="D307" s="25">
        <v>1973</v>
      </c>
      <c r="E307" s="24" t="s">
        <v>322</v>
      </c>
    </row>
    <row r="308" spans="1:5" ht="12.75">
      <c r="A308" s="24" t="s">
        <v>262</v>
      </c>
      <c r="B308" s="9" t="s">
        <v>1109</v>
      </c>
      <c r="C308" s="59" t="s">
        <v>512</v>
      </c>
      <c r="D308" s="25">
        <v>1971</v>
      </c>
      <c r="E308" s="24" t="s">
        <v>322</v>
      </c>
    </row>
    <row r="309" spans="1:5" ht="12.75">
      <c r="A309" s="24" t="s">
        <v>263</v>
      </c>
      <c r="B309" s="9" t="s">
        <v>660</v>
      </c>
      <c r="C309" s="59" t="s">
        <v>661</v>
      </c>
      <c r="D309" s="25">
        <v>1968</v>
      </c>
      <c r="E309" s="24" t="s">
        <v>322</v>
      </c>
    </row>
    <row r="310" spans="1:5" ht="12.75">
      <c r="A310" s="24" t="s">
        <v>264</v>
      </c>
      <c r="B310" s="9" t="s">
        <v>1114</v>
      </c>
      <c r="C310" s="59" t="s">
        <v>549</v>
      </c>
      <c r="D310" s="25">
        <v>1968</v>
      </c>
      <c r="E310" s="24" t="s">
        <v>322</v>
      </c>
    </row>
    <row r="311" spans="1:5" ht="12.75">
      <c r="A311" s="24" t="s">
        <v>265</v>
      </c>
      <c r="B311" s="9" t="s">
        <v>681</v>
      </c>
      <c r="C311" s="59" t="s">
        <v>1115</v>
      </c>
      <c r="D311" s="25">
        <v>1967</v>
      </c>
      <c r="E311" s="24" t="s">
        <v>322</v>
      </c>
    </row>
    <row r="312" spans="1:5" ht="12.75">
      <c r="A312" s="24" t="s">
        <v>266</v>
      </c>
      <c r="B312" s="9" t="s">
        <v>689</v>
      </c>
      <c r="C312" s="59" t="s">
        <v>512</v>
      </c>
      <c r="D312" s="25">
        <v>1966</v>
      </c>
      <c r="E312" s="24" t="s">
        <v>322</v>
      </c>
    </row>
    <row r="313" spans="1:5" ht="12.75">
      <c r="A313" s="24" t="s">
        <v>267</v>
      </c>
      <c r="B313" s="9" t="s">
        <v>531</v>
      </c>
      <c r="C313" s="59" t="s">
        <v>1053</v>
      </c>
      <c r="D313" s="25">
        <v>1970</v>
      </c>
      <c r="E313" s="24" t="s">
        <v>322</v>
      </c>
    </row>
    <row r="314" spans="1:5" ht="12.75">
      <c r="A314" s="24" t="s">
        <v>268</v>
      </c>
      <c r="B314" s="9" t="s">
        <v>536</v>
      </c>
      <c r="C314" s="59" t="s">
        <v>537</v>
      </c>
      <c r="D314" s="25">
        <v>1965</v>
      </c>
      <c r="E314" s="24" t="s">
        <v>322</v>
      </c>
    </row>
    <row r="315" spans="1:5" ht="12.75">
      <c r="A315" s="24" t="s">
        <v>269</v>
      </c>
      <c r="B315" s="9" t="s">
        <v>922</v>
      </c>
      <c r="C315" s="59" t="s">
        <v>549</v>
      </c>
      <c r="D315" s="25">
        <v>1967</v>
      </c>
      <c r="E315" s="24" t="s">
        <v>322</v>
      </c>
    </row>
    <row r="316" spans="1:5" ht="12.75">
      <c r="A316" s="24" t="s">
        <v>270</v>
      </c>
      <c r="B316" s="9" t="s">
        <v>594</v>
      </c>
      <c r="C316" s="59" t="s">
        <v>612</v>
      </c>
      <c r="D316" s="25">
        <v>1970</v>
      </c>
      <c r="E316" s="24" t="s">
        <v>322</v>
      </c>
    </row>
    <row r="317" spans="1:5" ht="12.75">
      <c r="A317" s="24" t="s">
        <v>271</v>
      </c>
      <c r="B317" s="9" t="s">
        <v>954</v>
      </c>
      <c r="C317" s="59" t="s">
        <v>563</v>
      </c>
      <c r="D317" s="25">
        <v>1967</v>
      </c>
      <c r="E317" s="24" t="s">
        <v>322</v>
      </c>
    </row>
    <row r="318" spans="1:5" ht="12.75">
      <c r="A318" s="24" t="s">
        <v>272</v>
      </c>
      <c r="B318" s="9" t="s">
        <v>1130</v>
      </c>
      <c r="C318" s="59" t="s">
        <v>1131</v>
      </c>
      <c r="D318" s="25">
        <v>1964</v>
      </c>
      <c r="E318" s="24" t="s">
        <v>322</v>
      </c>
    </row>
    <row r="319" spans="1:5" ht="12.75">
      <c r="A319" s="24" t="s">
        <v>273</v>
      </c>
      <c r="B319" s="9" t="s">
        <v>1135</v>
      </c>
      <c r="C319" s="59" t="s">
        <v>549</v>
      </c>
      <c r="D319" s="25">
        <v>1966</v>
      </c>
      <c r="E319" s="24" t="s">
        <v>322</v>
      </c>
    </row>
    <row r="320" spans="1:5" ht="12.75">
      <c r="A320" s="24" t="s">
        <v>274</v>
      </c>
      <c r="B320" s="9" t="s">
        <v>1136</v>
      </c>
      <c r="C320" s="59" t="s">
        <v>1071</v>
      </c>
      <c r="D320" s="25">
        <v>1965</v>
      </c>
      <c r="E320" s="24" t="s">
        <v>322</v>
      </c>
    </row>
    <row r="321" spans="1:5" ht="12.75">
      <c r="A321" s="24" t="s">
        <v>275</v>
      </c>
      <c r="B321" s="9" t="s">
        <v>568</v>
      </c>
      <c r="C321" s="59" t="s">
        <v>569</v>
      </c>
      <c r="D321" s="25">
        <v>1969</v>
      </c>
      <c r="E321" s="24" t="s">
        <v>322</v>
      </c>
    </row>
    <row r="322" spans="1:5" ht="12.75">
      <c r="A322" s="24" t="s">
        <v>276</v>
      </c>
      <c r="B322" s="9" t="s">
        <v>1138</v>
      </c>
      <c r="C322" s="59" t="s">
        <v>577</v>
      </c>
      <c r="D322" s="25">
        <v>1971</v>
      </c>
      <c r="E322" s="24" t="s">
        <v>322</v>
      </c>
    </row>
    <row r="323" spans="1:5" ht="12.75">
      <c r="A323" s="24" t="s">
        <v>277</v>
      </c>
      <c r="B323" s="9" t="s">
        <v>733</v>
      </c>
      <c r="C323" s="59" t="s">
        <v>512</v>
      </c>
      <c r="D323" s="25">
        <v>1964</v>
      </c>
      <c r="E323" s="24" t="s">
        <v>322</v>
      </c>
    </row>
    <row r="324" spans="1:5" ht="12.75">
      <c r="A324" s="24" t="s">
        <v>278</v>
      </c>
      <c r="B324" s="9" t="s">
        <v>1143</v>
      </c>
      <c r="C324" s="59" t="s">
        <v>563</v>
      </c>
      <c r="D324" s="25">
        <v>1966</v>
      </c>
      <c r="E324" s="24" t="s">
        <v>322</v>
      </c>
    </row>
    <row r="325" spans="1:5" ht="12.75">
      <c r="A325" s="24" t="s">
        <v>14</v>
      </c>
      <c r="B325" s="9" t="s">
        <v>1146</v>
      </c>
      <c r="C325" s="59" t="s">
        <v>1056</v>
      </c>
      <c r="D325" s="25">
        <v>1971</v>
      </c>
      <c r="E325" s="24" t="s">
        <v>322</v>
      </c>
    </row>
    <row r="326" spans="1:5" ht="12.75">
      <c r="A326" s="24" t="s">
        <v>15</v>
      </c>
      <c r="B326" s="9" t="s">
        <v>602</v>
      </c>
      <c r="C326" s="59" t="s">
        <v>874</v>
      </c>
      <c r="D326" s="25">
        <v>1967</v>
      </c>
      <c r="E326" s="24" t="s">
        <v>322</v>
      </c>
    </row>
    <row r="327" spans="1:5" ht="12.75">
      <c r="A327" s="24" t="s">
        <v>16</v>
      </c>
      <c r="B327" s="9" t="s">
        <v>1148</v>
      </c>
      <c r="C327" s="59" t="s">
        <v>1105</v>
      </c>
      <c r="D327" s="25">
        <v>1968</v>
      </c>
      <c r="E327" s="24" t="s">
        <v>322</v>
      </c>
    </row>
    <row r="328" spans="1:5" ht="12.75">
      <c r="A328" s="24" t="s">
        <v>17</v>
      </c>
      <c r="B328" s="9" t="s">
        <v>1150</v>
      </c>
      <c r="C328" s="59" t="s">
        <v>1105</v>
      </c>
      <c r="D328" s="25">
        <v>1972</v>
      </c>
      <c r="E328" s="24" t="s">
        <v>322</v>
      </c>
    </row>
    <row r="329" spans="1:5" ht="12.75">
      <c r="A329" s="24" t="s">
        <v>18</v>
      </c>
      <c r="B329" s="9" t="s">
        <v>585</v>
      </c>
      <c r="C329" s="59" t="s">
        <v>586</v>
      </c>
      <c r="D329" s="25">
        <v>1973</v>
      </c>
      <c r="E329" s="24" t="s">
        <v>322</v>
      </c>
    </row>
    <row r="330" spans="1:5" ht="12.75">
      <c r="A330" s="24" t="s">
        <v>19</v>
      </c>
      <c r="B330" s="9" t="s">
        <v>1152</v>
      </c>
      <c r="C330" s="59" t="s">
        <v>1153</v>
      </c>
      <c r="D330" s="25">
        <v>1964</v>
      </c>
      <c r="E330" s="24" t="s">
        <v>322</v>
      </c>
    </row>
    <row r="331" spans="1:2" ht="12.75">
      <c r="A331" s="41"/>
      <c r="B331" s="9"/>
    </row>
    <row r="332" spans="1:2" ht="12.75">
      <c r="A332" s="41"/>
      <c r="B332" s="9"/>
    </row>
    <row r="333" spans="1:4" ht="19.5">
      <c r="A333" s="66" t="s">
        <v>189</v>
      </c>
      <c r="B333" s="4"/>
      <c r="C333" s="110"/>
      <c r="D333" s="114"/>
    </row>
    <row r="334" spans="1:4" ht="19.5">
      <c r="A334" s="66"/>
      <c r="B334" s="4"/>
      <c r="C334" s="110"/>
      <c r="D334" s="114"/>
    </row>
    <row r="335" spans="1:4" ht="12.75">
      <c r="A335" s="26" t="s">
        <v>297</v>
      </c>
      <c r="B335" s="10" t="s">
        <v>282</v>
      </c>
      <c r="C335" s="59" t="s">
        <v>252</v>
      </c>
      <c r="D335" s="25" t="s">
        <v>253</v>
      </c>
    </row>
    <row r="336" spans="1:2" ht="12.75">
      <c r="A336" s="26"/>
      <c r="B336" s="7"/>
    </row>
    <row r="337" spans="1:2" ht="12.75">
      <c r="A337" s="41"/>
      <c r="B337" s="9"/>
    </row>
    <row r="338" spans="1:5" ht="12.75">
      <c r="A338" s="24" t="s">
        <v>254</v>
      </c>
      <c r="B338" s="23" t="s">
        <v>1099</v>
      </c>
      <c r="C338" s="60" t="s">
        <v>1071</v>
      </c>
      <c r="D338" s="40">
        <v>1962</v>
      </c>
      <c r="E338" s="47" t="s">
        <v>332</v>
      </c>
    </row>
    <row r="339" spans="1:5" ht="12.75">
      <c r="A339" s="24" t="s">
        <v>255</v>
      </c>
      <c r="B339" s="23" t="s">
        <v>619</v>
      </c>
      <c r="C339" s="60" t="s">
        <v>528</v>
      </c>
      <c r="D339" s="40">
        <v>1961</v>
      </c>
      <c r="E339" s="47" t="s">
        <v>332</v>
      </c>
    </row>
    <row r="340" spans="1:5" ht="12.75">
      <c r="A340" s="24" t="s">
        <v>256</v>
      </c>
      <c r="B340" s="23" t="s">
        <v>1100</v>
      </c>
      <c r="C340" s="60" t="s">
        <v>537</v>
      </c>
      <c r="D340" s="40">
        <v>1962</v>
      </c>
      <c r="E340" s="47" t="s">
        <v>332</v>
      </c>
    </row>
    <row r="341" spans="1:5" ht="12.75">
      <c r="A341" s="24" t="s">
        <v>257</v>
      </c>
      <c r="B341" s="23" t="s">
        <v>636</v>
      </c>
      <c r="C341" s="60" t="s">
        <v>1102</v>
      </c>
      <c r="D341" s="40">
        <v>1961</v>
      </c>
      <c r="E341" s="47" t="s">
        <v>332</v>
      </c>
    </row>
    <row r="342" spans="1:5" ht="12.75">
      <c r="A342" s="24" t="s">
        <v>258</v>
      </c>
      <c r="B342" s="23" t="s">
        <v>1104</v>
      </c>
      <c r="C342" s="60" t="s">
        <v>1105</v>
      </c>
      <c r="D342" s="40">
        <v>1962</v>
      </c>
      <c r="E342" s="47" t="s">
        <v>332</v>
      </c>
    </row>
    <row r="343" spans="1:5" ht="12.75">
      <c r="A343" s="24" t="s">
        <v>259</v>
      </c>
      <c r="B343" s="23" t="s">
        <v>899</v>
      </c>
      <c r="C343" s="60" t="s">
        <v>512</v>
      </c>
      <c r="D343" s="40">
        <v>1961</v>
      </c>
      <c r="E343" s="47" t="s">
        <v>332</v>
      </c>
    </row>
    <row r="344" spans="1:5" ht="12.75">
      <c r="A344" s="24" t="s">
        <v>260</v>
      </c>
      <c r="B344" s="23" t="s">
        <v>1108</v>
      </c>
      <c r="C344" s="60" t="s">
        <v>577</v>
      </c>
      <c r="D344" s="40">
        <v>1961</v>
      </c>
      <c r="E344" s="47" t="s">
        <v>332</v>
      </c>
    </row>
    <row r="345" spans="1:5" ht="12.75">
      <c r="A345" s="24" t="s">
        <v>261</v>
      </c>
      <c r="B345" s="23" t="s">
        <v>578</v>
      </c>
      <c r="C345" s="60" t="s">
        <v>896</v>
      </c>
      <c r="D345" s="40">
        <v>1960</v>
      </c>
      <c r="E345" s="47" t="s">
        <v>332</v>
      </c>
    </row>
    <row r="346" spans="1:5" ht="12.75">
      <c r="A346" s="24" t="s">
        <v>262</v>
      </c>
      <c r="B346" s="23" t="s">
        <v>667</v>
      </c>
      <c r="C346" s="60" t="s">
        <v>1053</v>
      </c>
      <c r="D346" s="40">
        <v>1961</v>
      </c>
      <c r="E346" s="47" t="s">
        <v>332</v>
      </c>
    </row>
    <row r="347" spans="1:5" ht="12.75">
      <c r="A347" s="24" t="s">
        <v>263</v>
      </c>
      <c r="B347" s="23" t="s">
        <v>545</v>
      </c>
      <c r="C347" s="60" t="s">
        <v>512</v>
      </c>
      <c r="D347" s="40">
        <v>1959</v>
      </c>
      <c r="E347" s="47" t="s">
        <v>332</v>
      </c>
    </row>
    <row r="348" spans="1:5" ht="12.75">
      <c r="A348" s="24" t="s">
        <v>264</v>
      </c>
      <c r="B348" s="23" t="s">
        <v>1119</v>
      </c>
      <c r="C348" s="60" t="s">
        <v>1120</v>
      </c>
      <c r="D348" s="40">
        <v>1962</v>
      </c>
      <c r="E348" s="47" t="s">
        <v>332</v>
      </c>
    </row>
    <row r="349" spans="1:5" ht="12.75">
      <c r="A349" s="24" t="s">
        <v>265</v>
      </c>
      <c r="B349" s="23" t="s">
        <v>678</v>
      </c>
      <c r="C349" s="60" t="s">
        <v>1102</v>
      </c>
      <c r="D349" s="40">
        <v>1962</v>
      </c>
      <c r="E349" s="47" t="s">
        <v>332</v>
      </c>
    </row>
    <row r="350" spans="1:5" ht="12.75">
      <c r="A350" s="24" t="s">
        <v>266</v>
      </c>
      <c r="B350" s="23" t="s">
        <v>511</v>
      </c>
      <c r="C350" s="60" t="s">
        <v>512</v>
      </c>
      <c r="D350" s="40">
        <v>1957</v>
      </c>
      <c r="E350" s="47" t="s">
        <v>332</v>
      </c>
    </row>
    <row r="351" spans="1:5" ht="12.75">
      <c r="A351" s="24" t="s">
        <v>267</v>
      </c>
      <c r="B351" s="23" t="s">
        <v>1123</v>
      </c>
      <c r="C351" s="60" t="s">
        <v>574</v>
      </c>
      <c r="D351" s="40">
        <v>1957</v>
      </c>
      <c r="E351" s="47" t="s">
        <v>332</v>
      </c>
    </row>
    <row r="352" spans="1:5" ht="12.75">
      <c r="A352" s="24" t="s">
        <v>268</v>
      </c>
      <c r="B352" s="23" t="s">
        <v>1126</v>
      </c>
      <c r="C352" s="60" t="s">
        <v>1053</v>
      </c>
      <c r="D352" s="40">
        <v>1954</v>
      </c>
      <c r="E352" s="47" t="s">
        <v>332</v>
      </c>
    </row>
    <row r="353" spans="1:5" ht="12.75">
      <c r="A353" s="24" t="s">
        <v>269</v>
      </c>
      <c r="B353" s="23" t="s">
        <v>603</v>
      </c>
      <c r="C353" s="60" t="s">
        <v>612</v>
      </c>
      <c r="D353" s="40">
        <v>1958</v>
      </c>
      <c r="E353" s="47" t="s">
        <v>332</v>
      </c>
    </row>
    <row r="354" spans="1:5" ht="12.75">
      <c r="A354" s="24" t="s">
        <v>270</v>
      </c>
      <c r="B354" s="23" t="s">
        <v>946</v>
      </c>
      <c r="C354" s="60" t="s">
        <v>549</v>
      </c>
      <c r="D354" s="40">
        <v>1959</v>
      </c>
      <c r="E354" s="47" t="s">
        <v>332</v>
      </c>
    </row>
    <row r="355" spans="1:5" ht="12.75">
      <c r="A355" s="24" t="s">
        <v>271</v>
      </c>
      <c r="B355" s="23" t="s">
        <v>588</v>
      </c>
      <c r="C355" s="60" t="s">
        <v>512</v>
      </c>
      <c r="D355" s="40">
        <v>1954</v>
      </c>
      <c r="E355" s="47" t="s">
        <v>332</v>
      </c>
    </row>
    <row r="356" spans="1:5" ht="12.75">
      <c r="A356" s="24" t="s">
        <v>272</v>
      </c>
      <c r="B356" s="23" t="s">
        <v>561</v>
      </c>
      <c r="C356" s="60" t="s">
        <v>563</v>
      </c>
      <c r="D356" s="40">
        <v>1963</v>
      </c>
      <c r="E356" s="47" t="s">
        <v>332</v>
      </c>
    </row>
    <row r="357" spans="1:5" ht="12.75">
      <c r="A357" s="24" t="s">
        <v>273</v>
      </c>
      <c r="B357" s="23" t="s">
        <v>1137</v>
      </c>
      <c r="C357" s="60" t="s">
        <v>571</v>
      </c>
      <c r="D357" s="40">
        <v>1961</v>
      </c>
      <c r="E357" s="47" t="s">
        <v>332</v>
      </c>
    </row>
    <row r="358" spans="1:5" ht="12.75">
      <c r="A358" s="24" t="s">
        <v>274</v>
      </c>
      <c r="B358" s="23" t="s">
        <v>1139</v>
      </c>
      <c r="C358" s="60" t="s">
        <v>623</v>
      </c>
      <c r="D358" s="40">
        <v>1956</v>
      </c>
      <c r="E358" s="47" t="s">
        <v>332</v>
      </c>
    </row>
    <row r="359" spans="1:5" ht="12.75">
      <c r="A359" s="24" t="s">
        <v>275</v>
      </c>
      <c r="B359" s="23" t="s">
        <v>730</v>
      </c>
      <c r="C359" s="60" t="s">
        <v>577</v>
      </c>
      <c r="D359" s="40">
        <v>1958</v>
      </c>
      <c r="E359" s="47" t="s">
        <v>332</v>
      </c>
    </row>
    <row r="360" spans="1:5" ht="12.75">
      <c r="A360" s="24" t="s">
        <v>276</v>
      </c>
      <c r="B360" s="23" t="s">
        <v>1141</v>
      </c>
      <c r="C360" s="60" t="s">
        <v>569</v>
      </c>
      <c r="D360" s="40">
        <v>1954</v>
      </c>
      <c r="E360" s="47" t="s">
        <v>332</v>
      </c>
    </row>
    <row r="361" spans="1:5" ht="12.75">
      <c r="A361" s="24" t="s">
        <v>277</v>
      </c>
      <c r="B361" s="23" t="s">
        <v>573</v>
      </c>
      <c r="C361" s="60" t="s">
        <v>574</v>
      </c>
      <c r="D361" s="40">
        <v>1962</v>
      </c>
      <c r="E361" s="47" t="s">
        <v>332</v>
      </c>
    </row>
    <row r="362" spans="1:5" ht="12.75">
      <c r="A362" s="24" t="s">
        <v>278</v>
      </c>
      <c r="B362" s="23" t="s">
        <v>734</v>
      </c>
      <c r="C362" s="60" t="s">
        <v>656</v>
      </c>
      <c r="D362" s="40">
        <v>1959</v>
      </c>
      <c r="E362" s="47" t="s">
        <v>332</v>
      </c>
    </row>
    <row r="363" spans="1:5" ht="12.75">
      <c r="A363" s="24" t="s">
        <v>14</v>
      </c>
      <c r="B363" s="23" t="s">
        <v>974</v>
      </c>
      <c r="C363" s="60" t="s">
        <v>549</v>
      </c>
      <c r="D363" s="40">
        <v>1955</v>
      </c>
      <c r="E363" s="47" t="s">
        <v>332</v>
      </c>
    </row>
    <row r="364" spans="1:5" ht="12.75">
      <c r="A364" s="24" t="s">
        <v>15</v>
      </c>
      <c r="B364" s="23" t="s">
        <v>562</v>
      </c>
      <c r="C364" s="60" t="s">
        <v>563</v>
      </c>
      <c r="D364" s="40">
        <v>1957</v>
      </c>
      <c r="E364" s="47" t="s">
        <v>332</v>
      </c>
    </row>
    <row r="365" spans="1:5" ht="12.75">
      <c r="A365" s="24" t="s">
        <v>16</v>
      </c>
      <c r="B365" s="23" t="s">
        <v>1147</v>
      </c>
      <c r="C365" s="60" t="s">
        <v>577</v>
      </c>
      <c r="D365" s="40">
        <v>1963</v>
      </c>
      <c r="E365" s="47" t="s">
        <v>332</v>
      </c>
    </row>
    <row r="366" spans="1:5" ht="12.75">
      <c r="A366" s="24" t="s">
        <v>17</v>
      </c>
      <c r="B366" s="23" t="s">
        <v>768</v>
      </c>
      <c r="C366" s="60" t="s">
        <v>577</v>
      </c>
      <c r="D366" s="40">
        <v>1961</v>
      </c>
      <c r="E366" s="47" t="s">
        <v>332</v>
      </c>
    </row>
    <row r="367" spans="1:5" ht="12.75">
      <c r="A367" s="24" t="s">
        <v>18</v>
      </c>
      <c r="B367" s="23" t="s">
        <v>762</v>
      </c>
      <c r="C367" s="60" t="s">
        <v>912</v>
      </c>
      <c r="D367" s="40">
        <v>1957</v>
      </c>
      <c r="E367" s="47" t="s">
        <v>332</v>
      </c>
    </row>
    <row r="368" spans="1:2" ht="12.75">
      <c r="A368" s="41"/>
      <c r="B368" s="9"/>
    </row>
    <row r="369" spans="1:2" ht="12.75">
      <c r="A369" s="41"/>
      <c r="B369" s="9"/>
    </row>
    <row r="370" spans="1:4" ht="19.5">
      <c r="A370" s="66" t="s">
        <v>190</v>
      </c>
      <c r="B370" s="11"/>
      <c r="C370" s="112"/>
      <c r="D370" s="116"/>
    </row>
    <row r="371" spans="1:4" ht="19.5">
      <c r="A371" s="66"/>
      <c r="B371" s="11"/>
      <c r="C371" s="112"/>
      <c r="D371" s="116"/>
    </row>
    <row r="372" spans="1:4" ht="12.75">
      <c r="A372" s="26" t="s">
        <v>297</v>
      </c>
      <c r="B372" s="10" t="s">
        <v>282</v>
      </c>
      <c r="C372" s="59" t="s">
        <v>252</v>
      </c>
      <c r="D372" s="25" t="s">
        <v>253</v>
      </c>
    </row>
    <row r="373" spans="1:2" ht="12.75">
      <c r="A373" s="26"/>
      <c r="B373" s="7"/>
    </row>
    <row r="374" spans="1:2" ht="12.75">
      <c r="A374" s="26"/>
      <c r="B374" s="7"/>
    </row>
    <row r="375" spans="1:5" ht="12.75">
      <c r="A375" s="24" t="s">
        <v>254</v>
      </c>
      <c r="B375" s="9" t="s">
        <v>567</v>
      </c>
      <c r="C375" s="59" t="s">
        <v>569</v>
      </c>
      <c r="D375" s="25">
        <v>1951</v>
      </c>
      <c r="E375" s="24" t="s">
        <v>344</v>
      </c>
    </row>
    <row r="376" spans="1:5" ht="12.75">
      <c r="A376" s="24" t="s">
        <v>255</v>
      </c>
      <c r="B376" s="9" t="s">
        <v>540</v>
      </c>
      <c r="C376" s="59" t="s">
        <v>1102</v>
      </c>
      <c r="D376" s="25">
        <v>1952</v>
      </c>
      <c r="E376" s="24" t="s">
        <v>344</v>
      </c>
    </row>
    <row r="377" spans="1:5" ht="12.75">
      <c r="A377" s="24" t="s">
        <v>256</v>
      </c>
      <c r="B377" s="9" t="s">
        <v>555</v>
      </c>
      <c r="C377" s="59" t="s">
        <v>556</v>
      </c>
      <c r="D377" s="25">
        <v>1953</v>
      </c>
      <c r="E377" s="24" t="s">
        <v>344</v>
      </c>
    </row>
    <row r="378" spans="1:5" ht="12.75">
      <c r="A378" s="24" t="s">
        <v>257</v>
      </c>
      <c r="B378" s="9" t="s">
        <v>552</v>
      </c>
      <c r="C378" s="59" t="s">
        <v>512</v>
      </c>
      <c r="D378" s="25">
        <v>1950</v>
      </c>
      <c r="E378" s="24" t="s">
        <v>344</v>
      </c>
    </row>
    <row r="379" spans="1:5" ht="12.75">
      <c r="A379" s="24" t="s">
        <v>258</v>
      </c>
      <c r="B379" s="9" t="s">
        <v>1118</v>
      </c>
      <c r="C379" s="59" t="s">
        <v>510</v>
      </c>
      <c r="D379" s="25">
        <v>1944</v>
      </c>
      <c r="E379" s="24" t="s">
        <v>344</v>
      </c>
    </row>
    <row r="380" spans="1:5" ht="12.75">
      <c r="A380" s="24" t="s">
        <v>259</v>
      </c>
      <c r="B380" s="9" t="s">
        <v>534</v>
      </c>
      <c r="C380" s="59" t="s">
        <v>535</v>
      </c>
      <c r="D380" s="25">
        <v>1952</v>
      </c>
      <c r="E380" s="24" t="s">
        <v>344</v>
      </c>
    </row>
    <row r="381" spans="1:5" ht="12.75">
      <c r="A381" s="24" t="s">
        <v>260</v>
      </c>
      <c r="B381" s="9" t="s">
        <v>542</v>
      </c>
      <c r="C381" s="59" t="s">
        <v>1102</v>
      </c>
      <c r="D381" s="25">
        <v>1950</v>
      </c>
      <c r="E381" s="24" t="s">
        <v>344</v>
      </c>
    </row>
    <row r="382" spans="1:5" ht="12.75">
      <c r="A382" s="24" t="s">
        <v>261</v>
      </c>
      <c r="B382" s="9" t="s">
        <v>1128</v>
      </c>
      <c r="C382" s="59" t="s">
        <v>535</v>
      </c>
      <c r="D382" s="25">
        <v>1944</v>
      </c>
      <c r="E382" s="24" t="s">
        <v>344</v>
      </c>
    </row>
    <row r="383" spans="1:5" ht="12.75">
      <c r="A383" s="24" t="s">
        <v>262</v>
      </c>
      <c r="B383" s="9" t="s">
        <v>712</v>
      </c>
      <c r="C383" s="59" t="s">
        <v>549</v>
      </c>
      <c r="D383" s="25">
        <v>1952</v>
      </c>
      <c r="E383" s="24" t="s">
        <v>344</v>
      </c>
    </row>
    <row r="384" spans="1:5" ht="12.75">
      <c r="A384" s="24" t="s">
        <v>263</v>
      </c>
      <c r="B384" s="9" t="s">
        <v>741</v>
      </c>
      <c r="C384" s="59" t="s">
        <v>948</v>
      </c>
      <c r="D384" s="25">
        <v>1949</v>
      </c>
      <c r="E384" s="24" t="s">
        <v>344</v>
      </c>
    </row>
    <row r="385" spans="1:5" ht="12.75">
      <c r="A385" s="24" t="s">
        <v>264</v>
      </c>
      <c r="B385" s="9" t="s">
        <v>723</v>
      </c>
      <c r="C385" s="59" t="s">
        <v>512</v>
      </c>
      <c r="D385" s="25">
        <v>1950</v>
      </c>
      <c r="E385" s="24" t="s">
        <v>344</v>
      </c>
    </row>
    <row r="386" spans="1:5" ht="12.75">
      <c r="A386" s="24" t="s">
        <v>265</v>
      </c>
      <c r="B386" s="9" t="s">
        <v>747</v>
      </c>
      <c r="C386" s="59" t="s">
        <v>912</v>
      </c>
      <c r="D386" s="25">
        <v>1953</v>
      </c>
      <c r="E386" s="24" t="s">
        <v>344</v>
      </c>
    </row>
    <row r="387" spans="1:5" ht="12.75">
      <c r="A387" s="24" t="s">
        <v>266</v>
      </c>
      <c r="B387" s="9" t="s">
        <v>952</v>
      </c>
      <c r="C387" s="59" t="s">
        <v>549</v>
      </c>
      <c r="D387" s="25">
        <v>1952</v>
      </c>
      <c r="E387" s="24" t="s">
        <v>344</v>
      </c>
    </row>
    <row r="388" spans="1:5" ht="12.75">
      <c r="A388" s="24" t="s">
        <v>267</v>
      </c>
      <c r="B388" s="9" t="s">
        <v>726</v>
      </c>
      <c r="C388" s="59" t="s">
        <v>512</v>
      </c>
      <c r="D388" s="25">
        <v>1953</v>
      </c>
      <c r="E388" s="24" t="s">
        <v>344</v>
      </c>
    </row>
    <row r="389" spans="1:5" ht="12.75">
      <c r="A389" s="24" t="s">
        <v>268</v>
      </c>
      <c r="B389" s="9" t="s">
        <v>963</v>
      </c>
      <c r="C389" s="59" t="s">
        <v>577</v>
      </c>
      <c r="D389" s="25">
        <v>1947</v>
      </c>
      <c r="E389" s="24" t="s">
        <v>344</v>
      </c>
    </row>
    <row r="390" spans="1:5" ht="12.75">
      <c r="A390" s="24" t="s">
        <v>269</v>
      </c>
      <c r="B390" s="9" t="s">
        <v>981</v>
      </c>
      <c r="C390" s="59" t="s">
        <v>549</v>
      </c>
      <c r="D390" s="25">
        <v>1952</v>
      </c>
      <c r="E390" s="24" t="s">
        <v>344</v>
      </c>
    </row>
    <row r="391" spans="1:5" ht="12.75">
      <c r="A391" s="24" t="s">
        <v>270</v>
      </c>
      <c r="B391" s="9" t="s">
        <v>766</v>
      </c>
      <c r="C391" s="59" t="s">
        <v>563</v>
      </c>
      <c r="D391" s="25">
        <v>1948</v>
      </c>
      <c r="E391" s="24" t="s">
        <v>344</v>
      </c>
    </row>
    <row r="392" spans="1:5" ht="12.75">
      <c r="A392" s="24" t="s">
        <v>271</v>
      </c>
      <c r="B392" s="9" t="s">
        <v>576</v>
      </c>
      <c r="C392" s="59" t="s">
        <v>577</v>
      </c>
      <c r="D392" s="25">
        <v>1949</v>
      </c>
      <c r="E392" s="24" t="s">
        <v>344</v>
      </c>
    </row>
    <row r="393" spans="1:2" ht="12.75">
      <c r="A393" s="41"/>
      <c r="B393" s="9"/>
    </row>
    <row r="394" spans="1:2" ht="12.75">
      <c r="A394" s="41"/>
      <c r="B394" s="9"/>
    </row>
    <row r="395" spans="1:4" ht="19.5">
      <c r="A395" s="66" t="s">
        <v>191</v>
      </c>
      <c r="B395" s="11"/>
      <c r="C395" s="112"/>
      <c r="D395" s="116"/>
    </row>
    <row r="396" spans="1:4" ht="19.5">
      <c r="A396" s="66"/>
      <c r="B396" s="11"/>
      <c r="C396" s="112"/>
      <c r="D396" s="116"/>
    </row>
    <row r="397" spans="1:4" ht="12.75">
      <c r="A397" s="26" t="s">
        <v>297</v>
      </c>
      <c r="B397" s="10" t="s">
        <v>282</v>
      </c>
      <c r="C397" s="59" t="s">
        <v>252</v>
      </c>
      <c r="D397" s="25" t="s">
        <v>253</v>
      </c>
    </row>
    <row r="398" spans="1:2" ht="12.75">
      <c r="A398" s="26"/>
      <c r="B398" s="7"/>
    </row>
    <row r="399" spans="1:5" ht="12.75">
      <c r="A399" s="41" t="s">
        <v>254</v>
      </c>
      <c r="B399" s="9" t="s">
        <v>694</v>
      </c>
      <c r="C399" s="59" t="s">
        <v>517</v>
      </c>
      <c r="D399" s="25">
        <v>1939</v>
      </c>
      <c r="E399" s="24" t="s">
        <v>387</v>
      </c>
    </row>
    <row r="400" spans="1:5" ht="12.75">
      <c r="A400" s="41" t="s">
        <v>255</v>
      </c>
      <c r="B400" s="9" t="s">
        <v>529</v>
      </c>
      <c r="C400" s="59" t="s">
        <v>941</v>
      </c>
      <c r="D400" s="25">
        <v>1943</v>
      </c>
      <c r="E400" s="24" t="s">
        <v>387</v>
      </c>
    </row>
    <row r="401" spans="1:5" ht="12.75">
      <c r="A401" s="41" t="s">
        <v>256</v>
      </c>
      <c r="B401" s="9" t="s">
        <v>983</v>
      </c>
      <c r="C401" s="59" t="s">
        <v>612</v>
      </c>
      <c r="D401" s="25">
        <v>1939</v>
      </c>
      <c r="E401" s="24" t="s">
        <v>387</v>
      </c>
    </row>
    <row r="402" spans="1:5" ht="12.75">
      <c r="A402" s="41" t="s">
        <v>257</v>
      </c>
      <c r="B402" s="9" t="s">
        <v>532</v>
      </c>
      <c r="C402" s="59" t="s">
        <v>1071</v>
      </c>
      <c r="D402" s="25">
        <v>1940</v>
      </c>
      <c r="E402" s="24" t="s">
        <v>387</v>
      </c>
    </row>
    <row r="403" spans="1:5" ht="12.75">
      <c r="A403" s="41" t="s">
        <v>258</v>
      </c>
      <c r="B403" s="9" t="s">
        <v>1154</v>
      </c>
      <c r="C403" s="59" t="s">
        <v>1145</v>
      </c>
      <c r="D403" s="25">
        <v>1938</v>
      </c>
      <c r="E403" s="24" t="s">
        <v>387</v>
      </c>
    </row>
    <row r="404" spans="1:2" ht="12.75">
      <c r="A404" s="41"/>
      <c r="B404" s="9"/>
    </row>
    <row r="405" spans="1:2" ht="12.75">
      <c r="A405" s="41"/>
      <c r="B405" s="9"/>
    </row>
    <row r="406" spans="1:4" ht="19.5">
      <c r="A406" s="66" t="s">
        <v>192</v>
      </c>
      <c r="B406" s="11"/>
      <c r="C406" s="112"/>
      <c r="D406" s="116"/>
    </row>
    <row r="407" spans="1:4" ht="19.5">
      <c r="A407" s="66"/>
      <c r="B407" s="11"/>
      <c r="C407" s="112"/>
      <c r="D407" s="116"/>
    </row>
    <row r="408" spans="1:4" ht="12.75">
      <c r="A408" s="26" t="s">
        <v>297</v>
      </c>
      <c r="B408" s="7" t="s">
        <v>251</v>
      </c>
      <c r="C408" s="59" t="s">
        <v>284</v>
      </c>
      <c r="D408" s="25" t="s">
        <v>253</v>
      </c>
    </row>
    <row r="409" spans="1:2" ht="12.75">
      <c r="A409" s="26"/>
      <c r="B409" s="7"/>
    </row>
    <row r="410" spans="1:5" ht="12.75">
      <c r="A410" s="41" t="s">
        <v>254</v>
      </c>
      <c r="B410" s="119" t="s">
        <v>895</v>
      </c>
      <c r="C410" s="120" t="s">
        <v>574</v>
      </c>
      <c r="D410" s="121">
        <v>1979</v>
      </c>
      <c r="E410" s="118" t="s">
        <v>366</v>
      </c>
    </row>
    <row r="411" spans="1:5" ht="12.75">
      <c r="A411" s="41" t="s">
        <v>255</v>
      </c>
      <c r="B411" s="119" t="s">
        <v>641</v>
      </c>
      <c r="C411" s="120" t="s">
        <v>577</v>
      </c>
      <c r="D411" s="121">
        <v>1991</v>
      </c>
      <c r="E411" s="118" t="s">
        <v>366</v>
      </c>
    </row>
    <row r="412" spans="1:5" ht="12.75">
      <c r="A412" s="41" t="s">
        <v>256</v>
      </c>
      <c r="B412" s="119" t="s">
        <v>711</v>
      </c>
      <c r="C412" s="120" t="s">
        <v>1127</v>
      </c>
      <c r="D412" s="121">
        <v>1989</v>
      </c>
      <c r="E412" s="118" t="s">
        <v>366</v>
      </c>
    </row>
    <row r="413" spans="1:5" ht="12.75">
      <c r="A413" s="41" t="s">
        <v>257</v>
      </c>
      <c r="B413" s="119" t="s">
        <v>1133</v>
      </c>
      <c r="C413" s="120" t="s">
        <v>1053</v>
      </c>
      <c r="D413" s="121">
        <v>1979</v>
      </c>
      <c r="E413" s="118" t="s">
        <v>366</v>
      </c>
    </row>
    <row r="414" spans="1:5" ht="12.75">
      <c r="A414" s="41" t="s">
        <v>258</v>
      </c>
      <c r="B414" s="119" t="s">
        <v>575</v>
      </c>
      <c r="C414" s="120" t="s">
        <v>574</v>
      </c>
      <c r="D414" s="121">
        <v>1985</v>
      </c>
      <c r="E414" s="118" t="s">
        <v>366</v>
      </c>
    </row>
    <row r="415" spans="1:2" ht="12.75">
      <c r="A415" s="41"/>
      <c r="B415" s="45"/>
    </row>
    <row r="416" spans="1:2" ht="12.75">
      <c r="A416" s="41"/>
      <c r="B416" s="45"/>
    </row>
    <row r="417" spans="1:4" ht="19.5">
      <c r="A417" s="66" t="s">
        <v>193</v>
      </c>
      <c r="B417" s="11"/>
      <c r="C417" s="112"/>
      <c r="D417" s="116"/>
    </row>
    <row r="418" spans="1:4" ht="19.5">
      <c r="A418" s="66"/>
      <c r="B418" s="11"/>
      <c r="C418" s="112"/>
      <c r="D418" s="116"/>
    </row>
    <row r="419" spans="1:4" ht="12.75">
      <c r="A419" s="26" t="s">
        <v>297</v>
      </c>
      <c r="B419" s="10" t="s">
        <v>282</v>
      </c>
      <c r="C419" s="59" t="s">
        <v>252</v>
      </c>
      <c r="D419" s="25" t="s">
        <v>253</v>
      </c>
    </row>
    <row r="420" spans="1:2" ht="12.75">
      <c r="A420" s="26"/>
      <c r="B420" s="7"/>
    </row>
    <row r="421" spans="1:5" ht="12.75">
      <c r="A421" s="24" t="s">
        <v>254</v>
      </c>
      <c r="B421" s="119" t="s">
        <v>1111</v>
      </c>
      <c r="C421" s="120" t="s">
        <v>1107</v>
      </c>
      <c r="D421" s="121">
        <v>1975</v>
      </c>
      <c r="E421" s="118" t="s">
        <v>356</v>
      </c>
    </row>
    <row r="422" spans="1:5" ht="12.75">
      <c r="A422" s="24" t="s">
        <v>255</v>
      </c>
      <c r="B422" s="119" t="s">
        <v>1112</v>
      </c>
      <c r="C422" s="120" t="s">
        <v>612</v>
      </c>
      <c r="D422" s="121">
        <v>1976</v>
      </c>
      <c r="E422" s="118" t="s">
        <v>356</v>
      </c>
    </row>
    <row r="423" spans="1:5" ht="12.75">
      <c r="A423" s="24" t="s">
        <v>256</v>
      </c>
      <c r="B423" s="119" t="s">
        <v>1117</v>
      </c>
      <c r="C423" s="120" t="s">
        <v>612</v>
      </c>
      <c r="D423" s="121">
        <v>1968</v>
      </c>
      <c r="E423" s="118" t="s">
        <v>356</v>
      </c>
    </row>
    <row r="424" spans="1:5" ht="12.75">
      <c r="A424" s="24" t="s">
        <v>257</v>
      </c>
      <c r="B424" s="119" t="s">
        <v>675</v>
      </c>
      <c r="C424" s="120" t="s">
        <v>676</v>
      </c>
      <c r="D424" s="121">
        <v>1969</v>
      </c>
      <c r="E424" s="118" t="s">
        <v>356</v>
      </c>
    </row>
    <row r="425" spans="1:5" ht="12.75">
      <c r="A425" s="24" t="s">
        <v>258</v>
      </c>
      <c r="B425" s="119" t="s">
        <v>933</v>
      </c>
      <c r="C425" s="120" t="s">
        <v>549</v>
      </c>
      <c r="D425" s="121">
        <v>1974</v>
      </c>
      <c r="E425" s="118" t="s">
        <v>356</v>
      </c>
    </row>
    <row r="426" spans="1:5" ht="12.75">
      <c r="A426" s="24" t="s">
        <v>259</v>
      </c>
      <c r="B426" s="119" t="s">
        <v>582</v>
      </c>
      <c r="C426" s="120" t="s">
        <v>1116</v>
      </c>
      <c r="D426" s="121">
        <v>1976</v>
      </c>
      <c r="E426" s="118" t="s">
        <v>356</v>
      </c>
    </row>
    <row r="427" spans="1:5" ht="12.75">
      <c r="A427" s="24" t="s">
        <v>260</v>
      </c>
      <c r="B427" s="119" t="s">
        <v>1134</v>
      </c>
      <c r="C427" s="120" t="s">
        <v>537</v>
      </c>
      <c r="D427" s="121">
        <v>1970</v>
      </c>
      <c r="E427" s="118" t="s">
        <v>356</v>
      </c>
    </row>
    <row r="428" spans="1:5" ht="12.75">
      <c r="A428" s="24" t="s">
        <v>261</v>
      </c>
      <c r="B428" s="119" t="s">
        <v>548</v>
      </c>
      <c r="C428" s="120" t="s">
        <v>577</v>
      </c>
      <c r="D428" s="121">
        <v>1974</v>
      </c>
      <c r="E428" s="118" t="s">
        <v>356</v>
      </c>
    </row>
    <row r="429" spans="1:5" ht="12.75">
      <c r="A429" s="24" t="s">
        <v>262</v>
      </c>
      <c r="B429" s="119" t="s">
        <v>1140</v>
      </c>
      <c r="C429" s="120" t="s">
        <v>537</v>
      </c>
      <c r="D429" s="121">
        <v>1969</v>
      </c>
      <c r="E429" s="118" t="s">
        <v>356</v>
      </c>
    </row>
    <row r="430" spans="1:5" ht="12.75">
      <c r="A430" s="24" t="s">
        <v>263</v>
      </c>
      <c r="B430" s="119" t="s">
        <v>1142</v>
      </c>
      <c r="C430" s="120" t="s">
        <v>549</v>
      </c>
      <c r="D430" s="121">
        <v>1971</v>
      </c>
      <c r="E430" s="118" t="s">
        <v>356</v>
      </c>
    </row>
    <row r="431" spans="1:5" ht="12.75">
      <c r="A431" s="24" t="s">
        <v>264</v>
      </c>
      <c r="B431" s="119" t="s">
        <v>1144</v>
      </c>
      <c r="C431" s="120" t="s">
        <v>1053</v>
      </c>
      <c r="D431" s="121">
        <v>1964</v>
      </c>
      <c r="E431" s="118" t="s">
        <v>356</v>
      </c>
    </row>
    <row r="432" spans="1:5" ht="12.75">
      <c r="A432" s="24" t="s">
        <v>265</v>
      </c>
      <c r="B432" s="119" t="s">
        <v>967</v>
      </c>
      <c r="C432" s="120" t="s">
        <v>1145</v>
      </c>
      <c r="D432" s="121">
        <v>1969</v>
      </c>
      <c r="E432" s="118" t="s">
        <v>356</v>
      </c>
    </row>
    <row r="433" spans="1:5" ht="12.75">
      <c r="A433" s="24" t="s">
        <v>266</v>
      </c>
      <c r="B433" s="119" t="s">
        <v>754</v>
      </c>
      <c r="C433" s="120" t="s">
        <v>577</v>
      </c>
      <c r="D433" s="121">
        <v>1973</v>
      </c>
      <c r="E433" s="118" t="s">
        <v>356</v>
      </c>
    </row>
    <row r="434" spans="1:5" ht="12.75">
      <c r="A434" s="24" t="s">
        <v>267</v>
      </c>
      <c r="B434" s="119" t="s">
        <v>1149</v>
      </c>
      <c r="C434" s="120" t="s">
        <v>1060</v>
      </c>
      <c r="D434" s="121">
        <v>1966</v>
      </c>
      <c r="E434" s="118" t="s">
        <v>356</v>
      </c>
    </row>
    <row r="435" spans="1:5" ht="12.75">
      <c r="A435" s="24" t="s">
        <v>268</v>
      </c>
      <c r="B435" s="119" t="s">
        <v>1151</v>
      </c>
      <c r="C435" s="120" t="s">
        <v>1080</v>
      </c>
      <c r="D435" s="121">
        <v>1965</v>
      </c>
      <c r="E435" s="118" t="s">
        <v>356</v>
      </c>
    </row>
    <row r="436" spans="1:5" ht="12.75">
      <c r="A436" s="24" t="s">
        <v>269</v>
      </c>
      <c r="B436" s="119" t="s">
        <v>543</v>
      </c>
      <c r="C436" s="120" t="s">
        <v>612</v>
      </c>
      <c r="D436" s="121">
        <v>1965</v>
      </c>
      <c r="E436" s="118" t="s">
        <v>356</v>
      </c>
    </row>
    <row r="437" spans="1:2" ht="12.75">
      <c r="A437" s="41"/>
      <c r="B437" s="9"/>
    </row>
    <row r="438" spans="1:2" ht="12.75">
      <c r="A438" s="41"/>
      <c r="B438" s="9"/>
    </row>
    <row r="439" spans="1:4" ht="19.5">
      <c r="A439" s="66" t="s">
        <v>194</v>
      </c>
      <c r="B439" s="11"/>
      <c r="C439" s="112"/>
      <c r="D439" s="116"/>
    </row>
    <row r="440" spans="1:4" ht="19.5">
      <c r="A440" s="66"/>
      <c r="B440" s="11"/>
      <c r="C440" s="112"/>
      <c r="D440" s="116"/>
    </row>
    <row r="441" spans="1:4" ht="12.75">
      <c r="A441" s="26" t="s">
        <v>297</v>
      </c>
      <c r="B441" s="10" t="s">
        <v>282</v>
      </c>
      <c r="C441" s="59" t="s">
        <v>252</v>
      </c>
      <c r="D441" s="25" t="s">
        <v>253</v>
      </c>
    </row>
    <row r="442" spans="1:2" ht="12.75">
      <c r="A442" s="26"/>
      <c r="B442" s="7"/>
    </row>
    <row r="443" spans="1:5" ht="12.75">
      <c r="A443" s="41" t="s">
        <v>254</v>
      </c>
      <c r="B443" s="119" t="s">
        <v>565</v>
      </c>
      <c r="C443" s="120" t="s">
        <v>612</v>
      </c>
      <c r="D443" s="121">
        <v>1958</v>
      </c>
      <c r="E443" s="118" t="s">
        <v>369</v>
      </c>
    </row>
    <row r="444" spans="1:5" ht="12.75">
      <c r="A444" s="41" t="s">
        <v>255</v>
      </c>
      <c r="B444" s="119" t="s">
        <v>514</v>
      </c>
      <c r="C444" s="120" t="s">
        <v>1129</v>
      </c>
      <c r="D444" s="121">
        <v>1963</v>
      </c>
      <c r="E444" s="118" t="s">
        <v>369</v>
      </c>
    </row>
    <row r="445" spans="1:5" ht="12.75">
      <c r="A445" s="41" t="s">
        <v>256</v>
      </c>
      <c r="B445" s="119" t="s">
        <v>546</v>
      </c>
      <c r="C445" s="120" t="s">
        <v>512</v>
      </c>
      <c r="D445" s="121">
        <v>1962</v>
      </c>
      <c r="E445" s="71" t="s">
        <v>369</v>
      </c>
    </row>
    <row r="446" spans="1:5" ht="12.75">
      <c r="A446" s="41" t="s">
        <v>257</v>
      </c>
      <c r="B446" s="119" t="s">
        <v>773</v>
      </c>
      <c r="C446" s="120" t="s">
        <v>774</v>
      </c>
      <c r="D446" s="121">
        <v>1962</v>
      </c>
      <c r="E446" s="71" t="s">
        <v>369</v>
      </c>
    </row>
    <row r="447" spans="1:2" ht="12.75">
      <c r="A447" s="41"/>
      <c r="B447" s="9"/>
    </row>
    <row r="448" spans="1:2" ht="12.75">
      <c r="A448" s="41"/>
      <c r="B448" s="45"/>
    </row>
    <row r="449" spans="1:4" ht="19.5">
      <c r="A449" s="66" t="s">
        <v>195</v>
      </c>
      <c r="B449" s="11"/>
      <c r="C449" s="112"/>
      <c r="D449" s="116"/>
    </row>
    <row r="450" spans="1:4" ht="19.5">
      <c r="A450" s="66"/>
      <c r="B450" s="11"/>
      <c r="C450" s="112"/>
      <c r="D450" s="116"/>
    </row>
    <row r="451" spans="1:4" ht="12.75">
      <c r="A451" s="26" t="s">
        <v>297</v>
      </c>
      <c r="B451" s="10" t="s">
        <v>282</v>
      </c>
      <c r="C451" s="59" t="s">
        <v>252</v>
      </c>
      <c r="D451" s="25" t="s">
        <v>253</v>
      </c>
    </row>
    <row r="452" spans="1:2" ht="12.75">
      <c r="A452" s="26"/>
      <c r="B452" s="7"/>
    </row>
    <row r="453" spans="1:5" ht="12.75">
      <c r="A453" s="41" t="s">
        <v>254</v>
      </c>
      <c r="B453" s="119" t="s">
        <v>592</v>
      </c>
      <c r="C453" s="120" t="s">
        <v>593</v>
      </c>
      <c r="D453" s="121">
        <v>1952</v>
      </c>
      <c r="E453" s="118" t="s">
        <v>394</v>
      </c>
    </row>
    <row r="454" spans="1:5" ht="12.75">
      <c r="A454" s="41" t="s">
        <v>255</v>
      </c>
      <c r="B454" s="119" t="s">
        <v>755</v>
      </c>
      <c r="C454" s="120" t="s">
        <v>642</v>
      </c>
      <c r="D454" s="121">
        <v>1950</v>
      </c>
      <c r="E454" s="118" t="s">
        <v>394</v>
      </c>
    </row>
    <row r="455" spans="1:5" ht="12.75">
      <c r="A455" s="41" t="s">
        <v>256</v>
      </c>
      <c r="B455" s="119" t="s">
        <v>1155</v>
      </c>
      <c r="C455" s="120" t="s">
        <v>512</v>
      </c>
      <c r="D455" s="121">
        <v>1952</v>
      </c>
      <c r="E455" s="118" t="s">
        <v>394</v>
      </c>
    </row>
    <row r="456" spans="1:2" ht="12.75">
      <c r="A456" s="41"/>
      <c r="B456" s="9"/>
    </row>
    <row r="457" ht="12.75">
      <c r="A457" s="41"/>
    </row>
    <row r="458" spans="1:4" ht="15">
      <c r="A458" s="41"/>
      <c r="B458" s="14" t="s">
        <v>280</v>
      </c>
      <c r="C458" s="113"/>
      <c r="D458" s="117"/>
    </row>
    <row r="459" spans="1:4" ht="15">
      <c r="A459" s="41"/>
      <c r="B459" s="14"/>
      <c r="C459" s="113"/>
      <c r="D459" s="117"/>
    </row>
    <row r="460" spans="1:4" ht="15">
      <c r="A460" s="41"/>
      <c r="B460" s="14"/>
      <c r="C460" s="113"/>
      <c r="D460" s="117"/>
    </row>
    <row r="461" spans="1:3" ht="12.75">
      <c r="A461" s="41"/>
      <c r="B461" s="61" t="s">
        <v>246</v>
      </c>
      <c r="C461" s="59">
        <v>32</v>
      </c>
    </row>
    <row r="462" spans="1:3" ht="12.75">
      <c r="A462" s="41"/>
      <c r="B462" s="60" t="s">
        <v>227</v>
      </c>
      <c r="C462" s="59">
        <v>17</v>
      </c>
    </row>
    <row r="463" spans="1:5" ht="12.75">
      <c r="A463" s="41"/>
      <c r="B463" s="60" t="s">
        <v>283</v>
      </c>
      <c r="C463" s="59">
        <v>14</v>
      </c>
      <c r="E463" s="59"/>
    </row>
    <row r="464" spans="1:5" ht="12.75">
      <c r="A464" s="41"/>
      <c r="B464" s="60" t="s">
        <v>226</v>
      </c>
      <c r="C464" s="59">
        <v>12</v>
      </c>
      <c r="E464" s="60"/>
    </row>
    <row r="465" spans="1:5" ht="12.75">
      <c r="A465" s="41"/>
      <c r="B465" s="61" t="s">
        <v>293</v>
      </c>
      <c r="C465" s="59">
        <v>11</v>
      </c>
      <c r="E465" s="59"/>
    </row>
    <row r="466" spans="1:5" ht="12.75">
      <c r="A466" s="41"/>
      <c r="B466" s="60" t="s">
        <v>11</v>
      </c>
      <c r="C466" s="59">
        <v>11</v>
      </c>
      <c r="E466" s="60"/>
    </row>
    <row r="467" spans="1:5" ht="12.75">
      <c r="A467" s="41"/>
      <c r="B467" s="60" t="s">
        <v>173</v>
      </c>
      <c r="C467" s="59">
        <v>8</v>
      </c>
      <c r="E467" s="59"/>
    </row>
    <row r="468" spans="1:5" ht="12.75">
      <c r="A468" s="41"/>
      <c r="B468" s="59" t="s">
        <v>294</v>
      </c>
      <c r="C468" s="59">
        <v>5</v>
      </c>
      <c r="E468" s="59"/>
    </row>
    <row r="469" spans="1:5" ht="12.75">
      <c r="A469" s="41"/>
      <c r="B469" s="60" t="s">
        <v>1158</v>
      </c>
      <c r="C469" s="59">
        <v>4</v>
      </c>
      <c r="E469" s="120"/>
    </row>
    <row r="470" spans="1:5" ht="12.75">
      <c r="A470" s="41"/>
      <c r="B470" s="59" t="s">
        <v>1031</v>
      </c>
      <c r="C470" s="59">
        <v>4</v>
      </c>
      <c r="E470" s="59"/>
    </row>
    <row r="471" spans="1:5" ht="12.75">
      <c r="A471" s="41"/>
      <c r="B471" s="59" t="s">
        <v>231</v>
      </c>
      <c r="C471" s="59">
        <v>4</v>
      </c>
      <c r="E471" s="59"/>
    </row>
    <row r="472" spans="1:5" ht="12.75">
      <c r="A472" s="41"/>
      <c r="B472" s="60" t="s">
        <v>6</v>
      </c>
      <c r="C472" s="59">
        <v>4</v>
      </c>
      <c r="E472" s="120"/>
    </row>
    <row r="473" spans="1:5" ht="12.75">
      <c r="A473" s="41"/>
      <c r="B473" s="60" t="s">
        <v>1047</v>
      </c>
      <c r="C473" s="59">
        <v>4</v>
      </c>
      <c r="E473" s="59"/>
    </row>
    <row r="474" spans="1:5" ht="12.75">
      <c r="A474" s="41"/>
      <c r="B474" s="61" t="s">
        <v>247</v>
      </c>
      <c r="C474" s="59">
        <v>3</v>
      </c>
      <c r="E474" s="60"/>
    </row>
    <row r="475" spans="1:5" ht="12.75">
      <c r="A475" s="41"/>
      <c r="B475" s="60" t="s">
        <v>232</v>
      </c>
      <c r="C475" s="59">
        <v>3</v>
      </c>
      <c r="E475" s="59"/>
    </row>
    <row r="476" spans="1:5" ht="12.75">
      <c r="A476" s="41"/>
      <c r="B476" s="60" t="s">
        <v>241</v>
      </c>
      <c r="C476" s="59">
        <v>2</v>
      </c>
      <c r="E476" s="120"/>
    </row>
    <row r="477" spans="1:5" ht="12.75">
      <c r="A477" s="41"/>
      <c r="B477" s="59" t="s">
        <v>1159</v>
      </c>
      <c r="C477" s="59">
        <v>2</v>
      </c>
      <c r="E477" s="120"/>
    </row>
    <row r="478" spans="1:5" ht="12.75">
      <c r="A478" s="41"/>
      <c r="B478" s="60" t="s">
        <v>230</v>
      </c>
      <c r="C478" s="59">
        <v>2</v>
      </c>
      <c r="E478" s="120"/>
    </row>
    <row r="479" spans="1:5" ht="12.75">
      <c r="A479" s="41"/>
      <c r="B479" s="59" t="s">
        <v>0</v>
      </c>
      <c r="C479" s="59">
        <v>2</v>
      </c>
      <c r="E479" s="59"/>
    </row>
    <row r="480" spans="1:5" ht="12.75">
      <c r="A480" s="41"/>
      <c r="B480" s="60" t="s">
        <v>1045</v>
      </c>
      <c r="C480" s="59">
        <v>2</v>
      </c>
      <c r="E480" s="60"/>
    </row>
    <row r="481" spans="1:5" ht="12.75">
      <c r="A481" s="41"/>
      <c r="B481" s="60" t="s">
        <v>1107</v>
      </c>
      <c r="C481" s="59">
        <v>2</v>
      </c>
      <c r="E481" s="59"/>
    </row>
    <row r="482" spans="1:5" ht="12.75">
      <c r="A482" s="41"/>
      <c r="B482" s="59" t="s">
        <v>233</v>
      </c>
      <c r="C482" s="59">
        <v>2</v>
      </c>
      <c r="E482" s="120"/>
    </row>
    <row r="483" spans="1:5" ht="12.75">
      <c r="A483" s="41"/>
      <c r="B483" s="59" t="s">
        <v>1163</v>
      </c>
      <c r="C483" s="59">
        <v>2</v>
      </c>
      <c r="E483" s="59"/>
    </row>
    <row r="484" spans="1:5" ht="12.75">
      <c r="A484" s="41"/>
      <c r="B484" s="59" t="s">
        <v>295</v>
      </c>
      <c r="C484" s="59">
        <v>2</v>
      </c>
      <c r="E484" s="120"/>
    </row>
    <row r="485" spans="1:5" ht="12.75">
      <c r="A485" s="41"/>
      <c r="B485" s="60" t="s">
        <v>279</v>
      </c>
      <c r="C485" s="59">
        <v>1</v>
      </c>
      <c r="E485" s="60"/>
    </row>
    <row r="486" spans="1:5" ht="12.75">
      <c r="A486" s="41"/>
      <c r="B486" s="59" t="s">
        <v>242</v>
      </c>
      <c r="C486" s="59">
        <v>1</v>
      </c>
      <c r="E486" s="59"/>
    </row>
    <row r="487" spans="1:5" ht="12.75">
      <c r="A487" s="41"/>
      <c r="B487" s="59" t="s">
        <v>174</v>
      </c>
      <c r="C487" s="59">
        <v>1</v>
      </c>
      <c r="E487" s="59"/>
    </row>
    <row r="488" spans="1:5" ht="12.75">
      <c r="A488" s="41"/>
      <c r="B488" s="59" t="s">
        <v>225</v>
      </c>
      <c r="C488" s="59">
        <v>1</v>
      </c>
      <c r="E488" s="60"/>
    </row>
    <row r="489" spans="1:5" ht="12.75">
      <c r="A489" s="41"/>
      <c r="B489" s="59" t="s">
        <v>845</v>
      </c>
      <c r="C489" s="59">
        <v>1</v>
      </c>
      <c r="E489" s="60"/>
    </row>
    <row r="490" spans="1:5" ht="12.75">
      <c r="A490" s="41"/>
      <c r="B490" s="61" t="s">
        <v>334</v>
      </c>
      <c r="C490" s="59">
        <v>1</v>
      </c>
      <c r="E490" s="59"/>
    </row>
    <row r="491" spans="1:5" ht="12.75">
      <c r="A491" s="41"/>
      <c r="B491" s="59" t="s">
        <v>306</v>
      </c>
      <c r="C491" s="59">
        <v>1</v>
      </c>
      <c r="E491" s="60"/>
    </row>
    <row r="492" spans="1:5" ht="12.75">
      <c r="A492" s="41"/>
      <c r="B492" s="59" t="s">
        <v>1160</v>
      </c>
      <c r="C492" s="59">
        <v>1</v>
      </c>
      <c r="E492" s="120"/>
    </row>
    <row r="493" spans="1:5" ht="12.75">
      <c r="A493" s="41"/>
      <c r="B493" s="61" t="s">
        <v>1161</v>
      </c>
      <c r="C493" s="59">
        <v>1</v>
      </c>
      <c r="E493" s="59"/>
    </row>
    <row r="494" spans="1:5" ht="12.75">
      <c r="A494" s="41"/>
      <c r="B494" s="60" t="s">
        <v>506</v>
      </c>
      <c r="C494" s="59">
        <v>1</v>
      </c>
      <c r="E494" s="59"/>
    </row>
    <row r="495" spans="1:5" ht="12.75">
      <c r="A495" s="41"/>
      <c r="B495" s="60" t="s">
        <v>2</v>
      </c>
      <c r="C495" s="59">
        <v>1</v>
      </c>
      <c r="E495" s="59"/>
    </row>
    <row r="496" spans="1:5" ht="12.75">
      <c r="A496" s="41"/>
      <c r="B496" s="60" t="s">
        <v>219</v>
      </c>
      <c r="C496" s="59">
        <v>1</v>
      </c>
      <c r="E496" s="59"/>
    </row>
    <row r="497" spans="1:5" ht="12.75">
      <c r="A497" s="41"/>
      <c r="B497" s="59" t="s">
        <v>178</v>
      </c>
      <c r="C497" s="59">
        <v>1</v>
      </c>
      <c r="E497" s="120"/>
    </row>
    <row r="498" spans="1:5" ht="12.75">
      <c r="A498" s="41"/>
      <c r="B498" s="24" t="s">
        <v>1157</v>
      </c>
      <c r="C498" s="59">
        <v>1</v>
      </c>
      <c r="E498" s="59"/>
    </row>
    <row r="499" spans="1:5" ht="12.75">
      <c r="A499" s="41"/>
      <c r="B499" s="60" t="s">
        <v>13</v>
      </c>
      <c r="C499" s="59">
        <v>1</v>
      </c>
      <c r="E499" s="59"/>
    </row>
    <row r="500" spans="1:5" ht="12.75">
      <c r="A500" s="41"/>
      <c r="B500" s="60" t="s">
        <v>1162</v>
      </c>
      <c r="C500" s="59">
        <v>1</v>
      </c>
      <c r="E500" s="60"/>
    </row>
    <row r="501" spans="1:5" ht="12.75">
      <c r="A501" s="41"/>
      <c r="B501" s="24" t="s">
        <v>180</v>
      </c>
      <c r="C501" s="59">
        <v>1</v>
      </c>
      <c r="E501" s="59"/>
    </row>
    <row r="502" spans="1:5" ht="12.75">
      <c r="A502" s="41"/>
      <c r="B502" s="59" t="s">
        <v>1164</v>
      </c>
      <c r="C502" s="59">
        <v>1</v>
      </c>
      <c r="E502" s="60"/>
    </row>
    <row r="503" spans="2:5" ht="12.75">
      <c r="B503" s="59" t="s">
        <v>249</v>
      </c>
      <c r="C503" s="59">
        <v>1</v>
      </c>
      <c r="E503" s="120"/>
    </row>
    <row r="504" spans="2:5" ht="12.75">
      <c r="B504" s="60" t="s">
        <v>1046</v>
      </c>
      <c r="C504" s="59">
        <v>1</v>
      </c>
      <c r="E504" s="120"/>
    </row>
    <row r="505" spans="2:5" ht="12.75">
      <c r="B505" s="59" t="s">
        <v>4</v>
      </c>
      <c r="C505" s="59">
        <v>1</v>
      </c>
      <c r="E505" s="60"/>
    </row>
    <row r="506" spans="2:5" ht="12.75">
      <c r="B506" s="60" t="s">
        <v>851</v>
      </c>
      <c r="C506" s="59">
        <v>1</v>
      </c>
      <c r="E506" s="59"/>
    </row>
    <row r="507" spans="2:5" ht="12.75">
      <c r="B507" s="60" t="s">
        <v>1165</v>
      </c>
      <c r="C507" s="59">
        <v>1</v>
      </c>
      <c r="E507" s="60"/>
    </row>
    <row r="508" ht="12.75">
      <c r="E508" s="59"/>
    </row>
    <row r="509" ht="12.75">
      <c r="E509" s="60"/>
    </row>
    <row r="510" ht="12.75">
      <c r="E510" s="60"/>
    </row>
    <row r="511" ht="12.75">
      <c r="E511" s="59"/>
    </row>
    <row r="512" ht="12.75">
      <c r="E512" s="59"/>
    </row>
    <row r="513" ht="12.75">
      <c r="E513" s="120"/>
    </row>
    <row r="514" ht="12.75">
      <c r="E514" s="120"/>
    </row>
    <row r="515" ht="12.75">
      <c r="E515" s="59"/>
    </row>
    <row r="516" ht="12.75">
      <c r="E516" s="120"/>
    </row>
    <row r="517" ht="12.75">
      <c r="E517" s="59"/>
    </row>
    <row r="518" ht="12.75">
      <c r="E518" s="120"/>
    </row>
    <row r="519" ht="12.75">
      <c r="E519" s="59"/>
    </row>
    <row r="520" ht="12.75">
      <c r="E520" s="60"/>
    </row>
    <row r="521" ht="12.75">
      <c r="E521" s="59"/>
    </row>
    <row r="522" ht="12.75">
      <c r="E522" s="59"/>
    </row>
    <row r="523" ht="12.75">
      <c r="E523" s="59"/>
    </row>
    <row r="524" ht="12.75">
      <c r="E524" s="120"/>
    </row>
    <row r="525" ht="12.75">
      <c r="E525" s="60"/>
    </row>
    <row r="526" ht="12.75">
      <c r="E526" s="59"/>
    </row>
    <row r="527" ht="12.75">
      <c r="E527" s="59"/>
    </row>
    <row r="528" ht="12.75">
      <c r="E528" s="59"/>
    </row>
    <row r="529" ht="12.75">
      <c r="E529" s="60"/>
    </row>
    <row r="530" ht="12.75">
      <c r="E530" s="120"/>
    </row>
    <row r="531" ht="12.75">
      <c r="E531" s="60"/>
    </row>
    <row r="532" ht="12.75">
      <c r="E532" s="120"/>
    </row>
    <row r="533" ht="12.75">
      <c r="E533" s="60"/>
    </row>
    <row r="534" ht="12.75">
      <c r="E534" s="59"/>
    </row>
    <row r="535" ht="12.75">
      <c r="E535" s="59"/>
    </row>
    <row r="536" ht="12.75">
      <c r="E536" s="60"/>
    </row>
    <row r="537" ht="12.75">
      <c r="E537" s="59"/>
    </row>
    <row r="538" ht="12.75">
      <c r="E538" s="60"/>
    </row>
    <row r="539" ht="12.75">
      <c r="E539" s="120"/>
    </row>
    <row r="540" ht="12.75">
      <c r="E540" s="120"/>
    </row>
    <row r="541" ht="12.75">
      <c r="E541" s="59"/>
    </row>
    <row r="542" ht="12.75">
      <c r="E542" s="60"/>
    </row>
    <row r="543" ht="12.75">
      <c r="E543" s="60"/>
    </row>
    <row r="544" ht="12.75">
      <c r="E544" s="59"/>
    </row>
    <row r="545" ht="12.75">
      <c r="E545" s="59"/>
    </row>
    <row r="546" ht="12.75">
      <c r="E546" s="120"/>
    </row>
    <row r="547" ht="12.75">
      <c r="E547" s="120"/>
    </row>
    <row r="548" ht="12.75">
      <c r="E548" s="59"/>
    </row>
    <row r="549" ht="12.75">
      <c r="E549" s="120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Q3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36" customWidth="1"/>
    <col min="2" max="2" width="27.7109375" style="14" customWidth="1"/>
    <col min="3" max="3" width="21.8515625" style="26" customWidth="1"/>
    <col min="4" max="4" width="5.28125" style="29" customWidth="1"/>
    <col min="5" max="5" width="3.57421875" style="29" customWidth="1"/>
    <col min="6" max="6" width="2.8515625" style="3" customWidth="1"/>
    <col min="7" max="7" width="2.8515625" style="25" customWidth="1"/>
    <col min="8" max="10" width="2.8515625" style="3" customWidth="1"/>
    <col min="11" max="11" width="4.00390625" style="3" customWidth="1"/>
    <col min="12" max="12" width="2.8515625" style="3" customWidth="1"/>
    <col min="13" max="14" width="3.8515625" style="3" customWidth="1"/>
    <col min="15" max="15" width="19.57421875" style="0" customWidth="1"/>
  </cols>
  <sheetData>
    <row r="1" spans="1:14" ht="36.75">
      <c r="A1" s="37" t="s">
        <v>244</v>
      </c>
      <c r="B1" s="23"/>
      <c r="C1" s="2"/>
      <c r="D1" s="3"/>
      <c r="E1" s="3"/>
      <c r="F1"/>
      <c r="G1" s="24"/>
      <c r="H1"/>
      <c r="I1"/>
      <c r="J1"/>
      <c r="L1"/>
      <c r="M1"/>
      <c r="N1"/>
    </row>
    <row r="2" ht="15">
      <c r="A2" s="44" t="s">
        <v>181</v>
      </c>
    </row>
    <row r="3" ht="18">
      <c r="A3" s="48" t="s">
        <v>182</v>
      </c>
    </row>
    <row r="4" spans="1:14" s="35" customFormat="1" ht="26.25">
      <c r="A4" s="49" t="s">
        <v>222</v>
      </c>
      <c r="B4" s="33"/>
      <c r="C4" s="34"/>
      <c r="D4" s="34"/>
      <c r="E4" s="34"/>
      <c r="F4" s="34"/>
      <c r="G4" s="25"/>
      <c r="H4" s="34"/>
      <c r="I4" s="34"/>
      <c r="J4" s="34"/>
      <c r="K4" s="34"/>
      <c r="L4" s="34"/>
      <c r="M4" s="34"/>
      <c r="N4" s="34"/>
    </row>
    <row r="6" ht="15">
      <c r="B6" s="14" t="s">
        <v>289</v>
      </c>
    </row>
    <row r="7" ht="15">
      <c r="B7" s="14" t="s">
        <v>291</v>
      </c>
    </row>
    <row r="8" ht="15">
      <c r="B8" s="14" t="s">
        <v>290</v>
      </c>
    </row>
    <row r="11" spans="1:14" s="31" customFormat="1" ht="15.75">
      <c r="A11" s="50" t="s">
        <v>205</v>
      </c>
      <c r="B11" s="14"/>
      <c r="C11" s="6"/>
      <c r="D11" s="32"/>
      <c r="E11" s="32"/>
      <c r="F11" s="32"/>
      <c r="G11" s="7"/>
      <c r="H11" s="32"/>
      <c r="I11" s="32"/>
      <c r="J11" s="32"/>
      <c r="K11" s="32"/>
      <c r="L11" s="32"/>
      <c r="M11" s="32"/>
      <c r="N11" s="32"/>
    </row>
    <row r="13" spans="6:14" ht="66">
      <c r="F13" s="30" t="s">
        <v>206</v>
      </c>
      <c r="G13" s="79" t="s">
        <v>286</v>
      </c>
      <c r="H13" s="30" t="s">
        <v>207</v>
      </c>
      <c r="I13" s="30" t="s">
        <v>227</v>
      </c>
      <c r="J13" s="30"/>
      <c r="K13" s="30" t="s">
        <v>287</v>
      </c>
      <c r="L13" s="30"/>
      <c r="M13" s="30" t="s">
        <v>288</v>
      </c>
      <c r="N13" s="30"/>
    </row>
    <row r="14" spans="6:14" ht="27.75">
      <c r="F14" s="30" t="s">
        <v>285</v>
      </c>
      <c r="G14" s="79" t="s">
        <v>285</v>
      </c>
      <c r="H14" s="30" t="s">
        <v>285</v>
      </c>
      <c r="I14" s="30" t="s">
        <v>285</v>
      </c>
      <c r="J14" s="30"/>
      <c r="K14" s="30" t="s">
        <v>285</v>
      </c>
      <c r="L14" s="30"/>
      <c r="M14" s="30" t="s">
        <v>285</v>
      </c>
      <c r="N14" s="30"/>
    </row>
    <row r="15" spans="6:14" ht="8.25" customHeight="1">
      <c r="F15" s="30"/>
      <c r="G15" s="79"/>
      <c r="H15" s="30"/>
      <c r="I15" s="30"/>
      <c r="J15" s="30"/>
      <c r="K15" s="30"/>
      <c r="L15" s="30"/>
      <c r="M15" s="30"/>
      <c r="N15" s="30"/>
    </row>
    <row r="16" spans="1:16" ht="12.75">
      <c r="A16" s="1" t="s">
        <v>254</v>
      </c>
      <c r="B16" s="9" t="s">
        <v>465</v>
      </c>
      <c r="C16" s="59" t="s">
        <v>383</v>
      </c>
      <c r="D16" s="28">
        <v>2000</v>
      </c>
      <c r="E16" s="25"/>
      <c r="F16" s="3">
        <v>1</v>
      </c>
      <c r="G16" s="24">
        <v>1</v>
      </c>
      <c r="H16" s="3">
        <v>1</v>
      </c>
      <c r="I16" s="3">
        <v>1</v>
      </c>
      <c r="K16" s="2">
        <f>F16+G16+H16+I16</f>
        <v>4</v>
      </c>
      <c r="M16" s="3">
        <v>3</v>
      </c>
      <c r="O16" s="81"/>
      <c r="P16" s="24"/>
    </row>
    <row r="17" spans="1:16" ht="12.75">
      <c r="A17" s="1" t="s">
        <v>255</v>
      </c>
      <c r="B17" s="9" t="s">
        <v>480</v>
      </c>
      <c r="C17" s="59" t="s">
        <v>500</v>
      </c>
      <c r="D17" s="28">
        <v>2002</v>
      </c>
      <c r="E17" s="71"/>
      <c r="F17" s="3">
        <v>1</v>
      </c>
      <c r="G17" s="24">
        <v>2</v>
      </c>
      <c r="H17" s="3">
        <v>2</v>
      </c>
      <c r="I17" s="3">
        <v>1</v>
      </c>
      <c r="K17" s="2">
        <f>F17+G17+H17+I17</f>
        <v>6</v>
      </c>
      <c r="M17" s="3">
        <v>5</v>
      </c>
      <c r="O17" s="81"/>
      <c r="P17" s="24"/>
    </row>
    <row r="18" spans="1:16" ht="12.75">
      <c r="A18" s="1" t="s">
        <v>256</v>
      </c>
      <c r="B18" s="9" t="s">
        <v>444</v>
      </c>
      <c r="C18" s="59" t="s">
        <v>499</v>
      </c>
      <c r="D18" s="28">
        <v>1998</v>
      </c>
      <c r="E18" s="71"/>
      <c r="F18" s="3">
        <v>1</v>
      </c>
      <c r="G18" s="24"/>
      <c r="K18" s="2"/>
      <c r="O18" s="81"/>
      <c r="P18" s="24"/>
    </row>
    <row r="19" spans="1:4" ht="12.75">
      <c r="A19" s="1"/>
      <c r="B19" s="9"/>
      <c r="C19" s="24"/>
      <c r="D19" s="3"/>
    </row>
    <row r="20" spans="1:4" ht="12.75">
      <c r="A20" s="38"/>
      <c r="B20" s="39"/>
      <c r="C20" s="2"/>
      <c r="D20" s="3"/>
    </row>
    <row r="21" spans="1:14" s="31" customFormat="1" ht="15.75">
      <c r="A21" s="50" t="s">
        <v>208</v>
      </c>
      <c r="B21" s="14"/>
      <c r="C21" s="6"/>
      <c r="D21" s="32"/>
      <c r="E21" s="32"/>
      <c r="F21" s="32"/>
      <c r="G21" s="7"/>
      <c r="H21" s="32"/>
      <c r="I21" s="32"/>
      <c r="J21" s="32"/>
      <c r="K21" s="32"/>
      <c r="L21" s="32"/>
      <c r="M21" s="32"/>
      <c r="N21" s="32"/>
    </row>
    <row r="23" spans="6:14" ht="66">
      <c r="F23" s="30" t="s">
        <v>206</v>
      </c>
      <c r="G23" s="79" t="s">
        <v>286</v>
      </c>
      <c r="H23" s="30" t="s">
        <v>207</v>
      </c>
      <c r="I23" s="30" t="s">
        <v>227</v>
      </c>
      <c r="J23" s="30"/>
      <c r="K23" s="30" t="s">
        <v>287</v>
      </c>
      <c r="L23" s="30"/>
      <c r="M23" s="30" t="s">
        <v>288</v>
      </c>
      <c r="N23" s="30"/>
    </row>
    <row r="24" spans="6:14" ht="27.75">
      <c r="F24" s="30" t="s">
        <v>285</v>
      </c>
      <c r="G24" s="79" t="s">
        <v>285</v>
      </c>
      <c r="H24" s="30" t="s">
        <v>285</v>
      </c>
      <c r="I24" s="30" t="s">
        <v>285</v>
      </c>
      <c r="J24" s="30"/>
      <c r="K24" s="30" t="s">
        <v>285</v>
      </c>
      <c r="L24" s="30"/>
      <c r="M24" s="30" t="s">
        <v>285</v>
      </c>
      <c r="N24" s="30"/>
    </row>
    <row r="25" spans="6:14" ht="9" customHeight="1">
      <c r="F25" s="30"/>
      <c r="G25" s="79"/>
      <c r="H25" s="30"/>
      <c r="I25" s="30"/>
      <c r="J25" s="30"/>
      <c r="K25" s="30"/>
      <c r="L25" s="30"/>
      <c r="M25" s="30"/>
      <c r="N25" s="30"/>
    </row>
    <row r="26" spans="2:16" ht="12.75" customHeight="1">
      <c r="B26" s="9"/>
      <c r="C26" s="24"/>
      <c r="D26" s="3"/>
      <c r="F26" s="40"/>
      <c r="H26" s="40"/>
      <c r="I26" s="40"/>
      <c r="J26" s="40"/>
      <c r="L26" s="40"/>
      <c r="M26" s="40"/>
      <c r="N26" s="40"/>
      <c r="O26" s="87"/>
      <c r="P26" s="87"/>
    </row>
    <row r="27" spans="1:16" ht="12.75" customHeight="1">
      <c r="A27" s="36" t="s">
        <v>254</v>
      </c>
      <c r="B27" s="9" t="s">
        <v>853</v>
      </c>
      <c r="C27" s="59" t="s">
        <v>499</v>
      </c>
      <c r="D27" s="3">
        <v>2000</v>
      </c>
      <c r="F27" s="40"/>
      <c r="G27" s="25">
        <v>1</v>
      </c>
      <c r="H27" s="40">
        <v>1</v>
      </c>
      <c r="I27" s="40">
        <v>1</v>
      </c>
      <c r="J27" s="40"/>
      <c r="K27" s="2">
        <f>F27+G27+H27+I27</f>
        <v>3</v>
      </c>
      <c r="L27" s="40"/>
      <c r="M27" s="40">
        <v>3</v>
      </c>
      <c r="N27" s="40"/>
      <c r="O27" s="87"/>
      <c r="P27" s="87"/>
    </row>
    <row r="28" spans="1:16" ht="12.75" customHeight="1">
      <c r="A28" s="36" t="s">
        <v>255</v>
      </c>
      <c r="B28" s="9" t="s">
        <v>475</v>
      </c>
      <c r="C28" s="59" t="s">
        <v>493</v>
      </c>
      <c r="D28" s="25">
        <v>1998</v>
      </c>
      <c r="F28" s="40">
        <v>1</v>
      </c>
      <c r="G28" s="25">
        <v>4</v>
      </c>
      <c r="H28" s="40">
        <v>2</v>
      </c>
      <c r="I28" s="40">
        <v>1</v>
      </c>
      <c r="J28" s="40"/>
      <c r="K28" s="2">
        <f>F28+G28+H28+I28</f>
        <v>8</v>
      </c>
      <c r="L28" s="40"/>
      <c r="M28" s="40">
        <v>4</v>
      </c>
      <c r="N28" s="40"/>
      <c r="O28" s="87"/>
      <c r="P28" s="87"/>
    </row>
    <row r="29" spans="1:16" ht="12.75" customHeight="1">
      <c r="A29" s="36" t="s">
        <v>256</v>
      </c>
      <c r="B29" s="9" t="s">
        <v>472</v>
      </c>
      <c r="C29" s="59" t="s">
        <v>6</v>
      </c>
      <c r="D29" s="28">
        <v>2000</v>
      </c>
      <c r="F29" s="40">
        <v>1</v>
      </c>
      <c r="G29" s="25">
        <v>2</v>
      </c>
      <c r="H29" s="40">
        <v>4</v>
      </c>
      <c r="I29" s="40">
        <v>3</v>
      </c>
      <c r="J29" s="40"/>
      <c r="K29" s="2">
        <f>F29+G29+H29+I29</f>
        <v>10</v>
      </c>
      <c r="L29" s="40"/>
      <c r="M29" s="40">
        <v>6</v>
      </c>
      <c r="N29" s="40"/>
      <c r="O29" s="87"/>
      <c r="P29" s="87"/>
    </row>
    <row r="30" spans="1:16" ht="12.75" customHeight="1">
      <c r="A30" s="36" t="s">
        <v>256</v>
      </c>
      <c r="B30" s="9" t="s">
        <v>469</v>
      </c>
      <c r="C30" s="59" t="s">
        <v>493</v>
      </c>
      <c r="D30" s="28">
        <v>2000</v>
      </c>
      <c r="F30" s="40">
        <v>1</v>
      </c>
      <c r="G30" s="25">
        <v>3</v>
      </c>
      <c r="H30" s="40">
        <v>3</v>
      </c>
      <c r="I30" s="40">
        <v>2</v>
      </c>
      <c r="J30" s="40"/>
      <c r="K30" s="2">
        <f>F30+G30+H30+I30</f>
        <v>9</v>
      </c>
      <c r="L30" s="40"/>
      <c r="M30" s="40">
        <v>6</v>
      </c>
      <c r="N30" s="40"/>
      <c r="O30" s="87"/>
      <c r="P30" s="87"/>
    </row>
    <row r="31" spans="1:14" ht="12.75" customHeight="1">
      <c r="A31" s="36" t="s">
        <v>258</v>
      </c>
      <c r="B31" s="9" t="s">
        <v>486</v>
      </c>
      <c r="C31" s="59" t="s">
        <v>6</v>
      </c>
      <c r="D31" s="28">
        <v>2003</v>
      </c>
      <c r="F31" s="40">
        <v>1</v>
      </c>
      <c r="G31" s="25">
        <v>5</v>
      </c>
      <c r="H31" s="40">
        <v>5</v>
      </c>
      <c r="I31" s="40">
        <v>1</v>
      </c>
      <c r="J31" s="40"/>
      <c r="K31" s="2">
        <f>F31+G31+H31+I31</f>
        <v>12</v>
      </c>
      <c r="L31" s="40"/>
      <c r="M31" s="40">
        <v>7</v>
      </c>
      <c r="N31" s="40"/>
    </row>
    <row r="32" spans="2:14" ht="12.75" customHeight="1">
      <c r="B32" s="24"/>
      <c r="C32" s="24"/>
      <c r="D32" s="3"/>
      <c r="F32" s="40"/>
      <c r="H32" s="40"/>
      <c r="I32" s="40"/>
      <c r="J32" s="40"/>
      <c r="L32" s="40"/>
      <c r="M32" s="40"/>
      <c r="N32" s="40"/>
    </row>
    <row r="33" spans="1:16" ht="12.75" customHeight="1">
      <c r="A33" s="1"/>
      <c r="B33" s="9"/>
      <c r="C33" s="61"/>
      <c r="D33" s="3"/>
      <c r="F33" s="40"/>
      <c r="H33" s="40"/>
      <c r="I33" s="40"/>
      <c r="J33" s="40"/>
      <c r="K33" s="40"/>
      <c r="L33" s="40"/>
      <c r="M33" s="40"/>
      <c r="N33" s="40"/>
      <c r="O33" s="9"/>
      <c r="P33" s="59"/>
    </row>
    <row r="34" spans="1:16" ht="12.75" customHeight="1">
      <c r="A34" s="1"/>
      <c r="B34" s="9"/>
      <c r="C34" s="61"/>
      <c r="D34" s="3"/>
      <c r="F34" s="40"/>
      <c r="H34" s="40"/>
      <c r="I34" s="40"/>
      <c r="J34" s="40"/>
      <c r="K34" s="40"/>
      <c r="L34" s="40"/>
      <c r="M34" s="40"/>
      <c r="N34" s="40"/>
      <c r="O34" s="9"/>
      <c r="P34" s="59"/>
    </row>
    <row r="35" spans="1:16" s="31" customFormat="1" ht="15.75">
      <c r="A35" s="50" t="s">
        <v>209</v>
      </c>
      <c r="B35" s="14"/>
      <c r="C35" s="6"/>
      <c r="D35" s="32"/>
      <c r="E35" s="32"/>
      <c r="F35" s="32"/>
      <c r="G35" s="7"/>
      <c r="H35" s="32"/>
      <c r="I35" s="32"/>
      <c r="J35" s="32"/>
      <c r="K35" s="32"/>
      <c r="L35" s="32"/>
      <c r="M35" s="32"/>
      <c r="N35" s="32"/>
      <c r="O35" s="9"/>
      <c r="P35" s="59"/>
    </row>
    <row r="36" spans="6:16" ht="66">
      <c r="F36" s="30" t="s">
        <v>206</v>
      </c>
      <c r="G36" s="79" t="s">
        <v>286</v>
      </c>
      <c r="H36" s="30" t="s">
        <v>207</v>
      </c>
      <c r="I36" s="30" t="s">
        <v>227</v>
      </c>
      <c r="J36" s="30"/>
      <c r="K36" s="30" t="s">
        <v>287</v>
      </c>
      <c r="L36" s="30"/>
      <c r="M36" s="30" t="s">
        <v>288</v>
      </c>
      <c r="N36" s="30"/>
      <c r="O36" s="9"/>
      <c r="P36" s="59"/>
    </row>
    <row r="37" spans="6:16" ht="27.75">
      <c r="F37" s="30" t="s">
        <v>285</v>
      </c>
      <c r="G37" s="79" t="s">
        <v>285</v>
      </c>
      <c r="H37" s="30" t="s">
        <v>285</v>
      </c>
      <c r="I37" s="30" t="s">
        <v>285</v>
      </c>
      <c r="J37" s="30"/>
      <c r="K37" s="30" t="s">
        <v>285</v>
      </c>
      <c r="L37" s="30"/>
      <c r="M37" s="30" t="s">
        <v>285</v>
      </c>
      <c r="N37" s="30"/>
      <c r="O37" s="9"/>
      <c r="P37" s="59"/>
    </row>
    <row r="38" spans="6:16" ht="9" customHeight="1">
      <c r="F38" s="30"/>
      <c r="G38" s="79"/>
      <c r="H38" s="30"/>
      <c r="I38" s="30"/>
      <c r="J38" s="30"/>
      <c r="K38" s="30"/>
      <c r="L38" s="30"/>
      <c r="M38" s="30"/>
      <c r="N38" s="30"/>
      <c r="O38" s="9"/>
      <c r="P38" s="59"/>
    </row>
    <row r="39" spans="1:16" ht="12.75">
      <c r="A39" s="51" t="s">
        <v>254</v>
      </c>
      <c r="B39" s="9" t="s">
        <v>599</v>
      </c>
      <c r="C39" s="59" t="s">
        <v>234</v>
      </c>
      <c r="D39" s="3">
        <v>1996</v>
      </c>
      <c r="E39" s="3"/>
      <c r="F39"/>
      <c r="G39" s="25">
        <v>1</v>
      </c>
      <c r="H39" s="3">
        <v>1</v>
      </c>
      <c r="I39" s="3">
        <v>1</v>
      </c>
      <c r="K39" s="2">
        <f>F39+G39+H39+I39</f>
        <v>3</v>
      </c>
      <c r="M39" s="3">
        <v>3</v>
      </c>
      <c r="O39" s="9"/>
      <c r="P39" s="59"/>
    </row>
    <row r="40" spans="1:16" ht="12.75">
      <c r="A40" s="51"/>
      <c r="B40" s="43"/>
      <c r="C40" s="43"/>
      <c r="D40" s="3"/>
      <c r="E40" s="3"/>
      <c r="F40"/>
      <c r="O40" s="9"/>
      <c r="P40" s="59"/>
    </row>
    <row r="41" spans="1:16" s="31" customFormat="1" ht="15.75">
      <c r="A41" s="50" t="s">
        <v>209</v>
      </c>
      <c r="B41" s="14"/>
      <c r="C41" s="6"/>
      <c r="D41" s="32"/>
      <c r="E41" s="32"/>
      <c r="F41" s="32"/>
      <c r="G41" s="7"/>
      <c r="H41" s="32"/>
      <c r="I41" s="32"/>
      <c r="J41" s="32"/>
      <c r="K41" s="32"/>
      <c r="L41" s="32"/>
      <c r="M41" s="32"/>
      <c r="N41" s="32"/>
      <c r="O41" s="9"/>
      <c r="P41" s="59"/>
    </row>
    <row r="42" spans="6:16" ht="66">
      <c r="F42" s="30" t="s">
        <v>206</v>
      </c>
      <c r="G42" s="79" t="s">
        <v>286</v>
      </c>
      <c r="H42" s="30" t="s">
        <v>207</v>
      </c>
      <c r="I42" s="30" t="s">
        <v>227</v>
      </c>
      <c r="J42" s="30"/>
      <c r="K42" s="30" t="s">
        <v>287</v>
      </c>
      <c r="L42" s="30"/>
      <c r="M42" s="30" t="s">
        <v>288</v>
      </c>
      <c r="N42" s="30"/>
      <c r="O42" s="9"/>
      <c r="P42" s="59"/>
    </row>
    <row r="43" spans="6:16" ht="27.75">
      <c r="F43" s="30" t="s">
        <v>285</v>
      </c>
      <c r="G43" s="79" t="s">
        <v>285</v>
      </c>
      <c r="H43" s="30" t="s">
        <v>285</v>
      </c>
      <c r="I43" s="30" t="s">
        <v>285</v>
      </c>
      <c r="J43" s="30"/>
      <c r="K43" s="30" t="s">
        <v>285</v>
      </c>
      <c r="L43" s="30"/>
      <c r="M43" s="30" t="s">
        <v>285</v>
      </c>
      <c r="N43" s="30"/>
      <c r="O43" s="9"/>
      <c r="P43" s="59"/>
    </row>
    <row r="44" spans="6:16" ht="9" customHeight="1">
      <c r="F44" s="30"/>
      <c r="G44" s="79"/>
      <c r="H44" s="30"/>
      <c r="I44" s="30"/>
      <c r="J44" s="30"/>
      <c r="K44" s="30"/>
      <c r="L44" s="30"/>
      <c r="M44" s="30"/>
      <c r="N44" s="30"/>
      <c r="O44" s="9"/>
      <c r="P44" s="59"/>
    </row>
    <row r="45" spans="1:16" ht="12.75">
      <c r="A45" s="51" t="s">
        <v>254</v>
      </c>
      <c r="B45" s="9" t="s">
        <v>464</v>
      </c>
      <c r="C45" s="59" t="s">
        <v>311</v>
      </c>
      <c r="D45" s="3">
        <v>1996</v>
      </c>
      <c r="E45" s="3"/>
      <c r="F45">
        <v>1</v>
      </c>
      <c r="H45" s="3">
        <v>1</v>
      </c>
      <c r="I45" s="3">
        <v>1</v>
      </c>
      <c r="K45" s="2">
        <f>F45+G45+H45+I45</f>
        <v>3</v>
      </c>
      <c r="M45" s="3">
        <v>3</v>
      </c>
      <c r="O45" s="9"/>
      <c r="P45" s="59"/>
    </row>
    <row r="46" spans="1:16" ht="12.75">
      <c r="A46" s="51"/>
      <c r="B46" s="43"/>
      <c r="C46" s="43"/>
      <c r="D46" s="3"/>
      <c r="E46" s="3"/>
      <c r="F46"/>
      <c r="O46" s="9"/>
      <c r="P46" s="59"/>
    </row>
    <row r="47" spans="1:16" ht="12.75">
      <c r="A47" s="51"/>
      <c r="B47" s="43"/>
      <c r="C47" s="43"/>
      <c r="D47" s="3"/>
      <c r="E47" s="3"/>
      <c r="F47"/>
      <c r="P47" s="81"/>
    </row>
    <row r="48" spans="1:14" s="31" customFormat="1" ht="15.75">
      <c r="A48" s="50" t="s">
        <v>210</v>
      </c>
      <c r="B48" s="14"/>
      <c r="C48" s="6"/>
      <c r="D48" s="32"/>
      <c r="E48" s="32"/>
      <c r="F48" s="32"/>
      <c r="G48" s="7"/>
      <c r="H48" s="32"/>
      <c r="I48" s="32"/>
      <c r="J48" s="32"/>
      <c r="K48" s="32"/>
      <c r="L48" s="32"/>
      <c r="M48" s="32"/>
      <c r="N48" s="32"/>
    </row>
    <row r="50" spans="6:14" ht="66">
      <c r="F50" s="30" t="s">
        <v>206</v>
      </c>
      <c r="G50" s="79" t="s">
        <v>286</v>
      </c>
      <c r="H50" s="30" t="s">
        <v>207</v>
      </c>
      <c r="I50" s="30" t="s">
        <v>227</v>
      </c>
      <c r="J50" s="30"/>
      <c r="K50" s="30" t="s">
        <v>287</v>
      </c>
      <c r="L50" s="30"/>
      <c r="M50" s="30" t="s">
        <v>288</v>
      </c>
      <c r="N50" s="30"/>
    </row>
    <row r="51" spans="6:14" ht="27.75">
      <c r="F51" s="30" t="s">
        <v>285</v>
      </c>
      <c r="G51" s="79" t="s">
        <v>285</v>
      </c>
      <c r="H51" s="30" t="s">
        <v>285</v>
      </c>
      <c r="I51" s="30" t="s">
        <v>285</v>
      </c>
      <c r="J51" s="30"/>
      <c r="K51" s="30" t="s">
        <v>285</v>
      </c>
      <c r="L51" s="30"/>
      <c r="M51" s="30" t="s">
        <v>285</v>
      </c>
      <c r="N51" s="30"/>
    </row>
    <row r="52" spans="6:14" ht="9" customHeight="1">
      <c r="F52" s="30"/>
      <c r="G52" s="79"/>
      <c r="H52" s="30"/>
      <c r="I52" s="30"/>
      <c r="J52" s="30"/>
      <c r="K52" s="30"/>
      <c r="L52" s="30"/>
      <c r="M52" s="30"/>
      <c r="N52" s="30"/>
    </row>
    <row r="53" spans="1:17" ht="12.75">
      <c r="A53" s="51" t="s">
        <v>254</v>
      </c>
      <c r="B53" s="88" t="s">
        <v>866</v>
      </c>
      <c r="C53" s="89" t="s">
        <v>314</v>
      </c>
      <c r="D53" s="90">
        <v>1991</v>
      </c>
      <c r="E53" s="25"/>
      <c r="F53" s="25"/>
      <c r="G53" s="25">
        <v>1</v>
      </c>
      <c r="H53" s="25">
        <v>1</v>
      </c>
      <c r="I53" s="25">
        <v>1</v>
      </c>
      <c r="J53" s="25"/>
      <c r="K53" s="25">
        <f>F53+G53+H53+I53</f>
        <v>3</v>
      </c>
      <c r="L53" s="25"/>
      <c r="M53" s="25">
        <v>3</v>
      </c>
      <c r="N53" s="25"/>
      <c r="O53" s="81"/>
      <c r="P53" s="87"/>
      <c r="Q53" s="90"/>
    </row>
    <row r="54" spans="1:17" ht="12.75">
      <c r="A54" s="51" t="s">
        <v>255</v>
      </c>
      <c r="B54" s="88" t="s">
        <v>854</v>
      </c>
      <c r="C54" s="89" t="s">
        <v>314</v>
      </c>
      <c r="D54" s="90">
        <v>1989</v>
      </c>
      <c r="E54" s="25"/>
      <c r="F54" s="25"/>
      <c r="G54" s="25">
        <v>2</v>
      </c>
      <c r="H54" s="25">
        <v>2</v>
      </c>
      <c r="I54" s="25">
        <v>2</v>
      </c>
      <c r="J54" s="25"/>
      <c r="K54" s="25">
        <f>F54+G54+H54+I54</f>
        <v>6</v>
      </c>
      <c r="L54" s="25"/>
      <c r="M54" s="25">
        <v>6</v>
      </c>
      <c r="N54" s="25"/>
      <c r="O54" s="81"/>
      <c r="P54" s="87"/>
      <c r="Q54" s="90"/>
    </row>
    <row r="55" spans="1:17" ht="12.75">
      <c r="A55" s="51" t="s">
        <v>256</v>
      </c>
      <c r="B55" s="45" t="s">
        <v>420</v>
      </c>
      <c r="C55" s="83" t="s">
        <v>421</v>
      </c>
      <c r="D55" s="72">
        <v>1985</v>
      </c>
      <c r="E55" s="84"/>
      <c r="F55" s="25">
        <v>1</v>
      </c>
      <c r="H55" s="25">
        <v>3</v>
      </c>
      <c r="I55" s="25">
        <v>3</v>
      </c>
      <c r="J55" s="25"/>
      <c r="K55" s="25">
        <f>F55+G55+H55+I55</f>
        <v>7</v>
      </c>
      <c r="L55" s="25"/>
      <c r="M55" s="25">
        <v>7</v>
      </c>
      <c r="N55" s="25"/>
      <c r="O55" s="81"/>
      <c r="P55" s="87"/>
      <c r="Q55" s="90"/>
    </row>
    <row r="56" spans="2:11" ht="12.75">
      <c r="B56" s="9"/>
      <c r="C56" s="24"/>
      <c r="D56" s="3"/>
      <c r="E56" s="3"/>
      <c r="K56" s="28"/>
    </row>
    <row r="57" spans="2:11" ht="12.75">
      <c r="B57" s="9"/>
      <c r="C57" s="24"/>
      <c r="D57" s="3"/>
      <c r="E57" s="3"/>
      <c r="K57" s="28"/>
    </row>
    <row r="58" spans="1:14" s="31" customFormat="1" ht="15.75">
      <c r="A58" s="50" t="s">
        <v>211</v>
      </c>
      <c r="B58" s="14"/>
      <c r="C58" s="6"/>
      <c r="D58" s="32"/>
      <c r="E58" s="32"/>
      <c r="F58" s="32"/>
      <c r="G58" s="7"/>
      <c r="H58" s="32"/>
      <c r="I58" s="32"/>
      <c r="J58" s="32"/>
      <c r="K58" s="32"/>
      <c r="L58" s="32"/>
      <c r="M58" s="32"/>
      <c r="N58" s="32"/>
    </row>
    <row r="60" spans="6:14" ht="66">
      <c r="F60" s="30" t="s">
        <v>206</v>
      </c>
      <c r="G60" s="79" t="s">
        <v>286</v>
      </c>
      <c r="H60" s="30" t="s">
        <v>207</v>
      </c>
      <c r="I60" s="30" t="s">
        <v>227</v>
      </c>
      <c r="J60" s="30"/>
      <c r="K60" s="30" t="s">
        <v>287</v>
      </c>
      <c r="L60" s="30"/>
      <c r="M60" s="30" t="s">
        <v>288</v>
      </c>
      <c r="N60" s="30"/>
    </row>
    <row r="61" spans="6:14" ht="27.75">
      <c r="F61" s="30" t="s">
        <v>285</v>
      </c>
      <c r="G61" s="79" t="s">
        <v>285</v>
      </c>
      <c r="H61" s="30" t="s">
        <v>285</v>
      </c>
      <c r="I61" s="30" t="s">
        <v>285</v>
      </c>
      <c r="J61" s="30"/>
      <c r="K61" s="30" t="s">
        <v>285</v>
      </c>
      <c r="L61" s="30"/>
      <c r="M61" s="30" t="s">
        <v>285</v>
      </c>
      <c r="N61" s="30"/>
    </row>
    <row r="62" spans="6:14" ht="9" customHeight="1">
      <c r="F62" s="30"/>
      <c r="G62" s="79"/>
      <c r="H62" s="30"/>
      <c r="I62" s="30"/>
      <c r="J62" s="30"/>
      <c r="K62" s="30"/>
      <c r="L62" s="30"/>
      <c r="M62" s="30"/>
      <c r="N62" s="30"/>
    </row>
    <row r="63" spans="1:16" ht="12.75">
      <c r="A63" s="1" t="s">
        <v>254</v>
      </c>
      <c r="B63" s="88" t="s">
        <v>855</v>
      </c>
      <c r="C63" s="89" t="s">
        <v>179</v>
      </c>
      <c r="D63" s="90">
        <v>1968</v>
      </c>
      <c r="E63" s="25"/>
      <c r="F63" s="25"/>
      <c r="G63" s="25">
        <v>1</v>
      </c>
      <c r="H63">
        <v>1</v>
      </c>
      <c r="I63" s="25">
        <v>1</v>
      </c>
      <c r="J63" s="25"/>
      <c r="K63" s="46">
        <f>F63+G63+H63+I63</f>
        <v>3</v>
      </c>
      <c r="L63" s="25"/>
      <c r="M63" s="25">
        <v>3</v>
      </c>
      <c r="N63" s="25"/>
      <c r="O63" s="24"/>
      <c r="P63" s="119"/>
    </row>
    <row r="64" spans="1:16" ht="12.75">
      <c r="A64" s="1" t="s">
        <v>255</v>
      </c>
      <c r="B64" s="88" t="s">
        <v>856</v>
      </c>
      <c r="C64" s="89" t="s">
        <v>306</v>
      </c>
      <c r="D64" s="90">
        <v>1969</v>
      </c>
      <c r="E64" s="25"/>
      <c r="F64" s="25"/>
      <c r="G64" s="25">
        <v>2</v>
      </c>
      <c r="H64">
        <v>2</v>
      </c>
      <c r="I64" s="25">
        <v>2</v>
      </c>
      <c r="J64" s="25"/>
      <c r="K64" s="46">
        <f>F64+G64+H64+I64</f>
        <v>6</v>
      </c>
      <c r="L64" s="25"/>
      <c r="M64" s="25">
        <v>6</v>
      </c>
      <c r="N64" s="25"/>
      <c r="O64" s="24"/>
      <c r="P64" s="119"/>
    </row>
    <row r="65" spans="1:16" ht="12.75">
      <c r="A65" s="1" t="s">
        <v>256</v>
      </c>
      <c r="B65" s="45" t="s">
        <v>403</v>
      </c>
      <c r="C65" s="83" t="s">
        <v>172</v>
      </c>
      <c r="D65" s="72">
        <v>1976</v>
      </c>
      <c r="E65" s="25"/>
      <c r="F65" s="25">
        <v>2</v>
      </c>
      <c r="G65" s="25">
        <v>3</v>
      </c>
      <c r="H65">
        <v>3</v>
      </c>
      <c r="I65" s="25">
        <v>3</v>
      </c>
      <c r="J65" s="25"/>
      <c r="K65" s="46">
        <f>F65+G65+H65+I65</f>
        <v>11</v>
      </c>
      <c r="L65" s="25"/>
      <c r="M65" s="25">
        <v>8</v>
      </c>
      <c r="N65" s="25"/>
      <c r="O65" s="24"/>
      <c r="P65" s="119"/>
    </row>
    <row r="66" spans="1:16" ht="12.75">
      <c r="A66" s="1" t="s">
        <v>257</v>
      </c>
      <c r="B66" s="45" t="s">
        <v>407</v>
      </c>
      <c r="C66" s="83" t="s">
        <v>226</v>
      </c>
      <c r="D66" s="72">
        <v>1974</v>
      </c>
      <c r="E66" s="25"/>
      <c r="F66" s="25">
        <v>4</v>
      </c>
      <c r="H66">
        <v>4</v>
      </c>
      <c r="I66" s="25">
        <v>4</v>
      </c>
      <c r="J66" s="25"/>
      <c r="K66" s="46">
        <f>F66+G66+H66+I66</f>
        <v>12</v>
      </c>
      <c r="L66" s="25"/>
      <c r="M66" s="25">
        <v>12</v>
      </c>
      <c r="N66" s="25"/>
      <c r="O66" s="24"/>
      <c r="P66" s="119"/>
    </row>
    <row r="67" spans="1:16" ht="12.75">
      <c r="A67" s="1"/>
      <c r="B67" s="45" t="s">
        <v>354</v>
      </c>
      <c r="C67" s="83" t="s">
        <v>355</v>
      </c>
      <c r="D67" s="72">
        <v>1973</v>
      </c>
      <c r="E67" s="25"/>
      <c r="F67" s="25">
        <v>1</v>
      </c>
      <c r="H67" s="25"/>
      <c r="I67" s="25"/>
      <c r="J67" s="25"/>
      <c r="K67" s="46"/>
      <c r="L67" s="25"/>
      <c r="M67" s="25"/>
      <c r="N67" s="25"/>
      <c r="O67" s="24"/>
      <c r="P67" s="119"/>
    </row>
    <row r="68" spans="1:16" ht="12.75">
      <c r="A68" s="1"/>
      <c r="B68" s="45" t="s">
        <v>405</v>
      </c>
      <c r="C68" s="83" t="s">
        <v>0</v>
      </c>
      <c r="D68" s="72">
        <v>1977</v>
      </c>
      <c r="E68" s="25"/>
      <c r="F68" s="25">
        <v>3</v>
      </c>
      <c r="H68"/>
      <c r="I68" s="25"/>
      <c r="J68" s="25"/>
      <c r="K68" s="46"/>
      <c r="L68" s="25"/>
      <c r="M68" s="25"/>
      <c r="N68" s="25"/>
      <c r="O68" s="24"/>
      <c r="P68" s="119"/>
    </row>
    <row r="69" spans="1:16" ht="12.75">
      <c r="A69" s="1"/>
      <c r="B69" s="45"/>
      <c r="C69" s="83"/>
      <c r="D69" s="72"/>
      <c r="E69" s="25"/>
      <c r="F69" s="25"/>
      <c r="H69" s="25"/>
      <c r="I69" s="25"/>
      <c r="J69" s="25"/>
      <c r="K69" s="46"/>
      <c r="L69" s="25"/>
      <c r="M69" s="25"/>
      <c r="N69" s="25"/>
      <c r="O69" s="24"/>
      <c r="P69" s="119"/>
    </row>
    <row r="70" spans="1:16" ht="12.75">
      <c r="A70" s="1"/>
      <c r="B70" s="45"/>
      <c r="C70" s="83"/>
      <c r="D70" s="72"/>
      <c r="E70" s="25"/>
      <c r="F70" s="25"/>
      <c r="H70" s="25"/>
      <c r="I70" s="25"/>
      <c r="J70" s="25"/>
      <c r="K70" s="46"/>
      <c r="L70" s="25"/>
      <c r="M70" s="25"/>
      <c r="N70" s="25"/>
      <c r="O70" s="24"/>
      <c r="P70" s="119"/>
    </row>
    <row r="71" spans="1:16" s="31" customFormat="1" ht="15.75">
      <c r="A71" s="50" t="s">
        <v>212</v>
      </c>
      <c r="B71" s="14"/>
      <c r="C71" s="6"/>
      <c r="D71" s="32"/>
      <c r="E71" s="32"/>
      <c r="F71" s="32"/>
      <c r="G71" s="7"/>
      <c r="H71" s="32"/>
      <c r="I71" s="32"/>
      <c r="J71" s="32"/>
      <c r="K71" s="32"/>
      <c r="L71" s="32"/>
      <c r="M71" s="32"/>
      <c r="N71" s="32"/>
      <c r="O71" s="24"/>
      <c r="P71" s="119"/>
    </row>
    <row r="72" spans="1:16" ht="12.75">
      <c r="A72" s="1"/>
      <c r="B72" s="24"/>
      <c r="C72" s="24"/>
      <c r="D72" s="25"/>
      <c r="E72" s="25"/>
      <c r="F72" s="25"/>
      <c r="H72" s="25"/>
      <c r="I72" s="25"/>
      <c r="J72" s="25"/>
      <c r="K72" s="25"/>
      <c r="L72" s="25"/>
      <c r="M72" s="25"/>
      <c r="N72" s="25"/>
      <c r="O72" s="24"/>
      <c r="P72" s="119"/>
    </row>
    <row r="73" spans="1:16" ht="12.75">
      <c r="A73" s="1"/>
      <c r="B73" s="24"/>
      <c r="C73" s="24"/>
      <c r="D73" s="25"/>
      <c r="E73" s="25"/>
      <c r="F73" s="25"/>
      <c r="H73" s="25"/>
      <c r="I73" s="25"/>
      <c r="J73" s="25"/>
      <c r="K73" s="25"/>
      <c r="L73" s="25"/>
      <c r="M73" s="25"/>
      <c r="N73" s="25"/>
      <c r="O73" s="24"/>
      <c r="P73" s="119"/>
    </row>
    <row r="74" spans="2:16" ht="66">
      <c r="B74" s="88"/>
      <c r="C74" s="89"/>
      <c r="D74" s="90"/>
      <c r="F74" s="30" t="s">
        <v>206</v>
      </c>
      <c r="G74" s="79" t="s">
        <v>286</v>
      </c>
      <c r="H74" s="30" t="s">
        <v>207</v>
      </c>
      <c r="I74" s="30" t="s">
        <v>227</v>
      </c>
      <c r="J74" s="30"/>
      <c r="K74" s="30" t="s">
        <v>287</v>
      </c>
      <c r="L74" s="30"/>
      <c r="M74" s="30" t="s">
        <v>288</v>
      </c>
      <c r="N74" s="30"/>
      <c r="O74" s="24"/>
      <c r="P74" s="119"/>
    </row>
    <row r="75" spans="2:16" ht="27.75">
      <c r="B75" s="88"/>
      <c r="C75" s="89"/>
      <c r="D75" s="90"/>
      <c r="F75" s="30" t="s">
        <v>285</v>
      </c>
      <c r="G75" s="79" t="s">
        <v>285</v>
      </c>
      <c r="H75" s="30" t="s">
        <v>285</v>
      </c>
      <c r="I75" s="30" t="s">
        <v>285</v>
      </c>
      <c r="J75" s="30"/>
      <c r="K75" s="30" t="s">
        <v>285</v>
      </c>
      <c r="L75" s="30"/>
      <c r="M75" s="30" t="s">
        <v>285</v>
      </c>
      <c r="N75" s="30"/>
      <c r="O75" s="24"/>
      <c r="P75" s="119"/>
    </row>
    <row r="76" spans="2:16" ht="9" customHeight="1">
      <c r="B76" s="88"/>
      <c r="C76" s="89"/>
      <c r="D76" s="90"/>
      <c r="F76" s="30"/>
      <c r="G76" s="79"/>
      <c r="H76" s="30"/>
      <c r="I76" s="30"/>
      <c r="J76" s="30"/>
      <c r="K76" s="30"/>
      <c r="L76" s="30"/>
      <c r="M76" s="30"/>
      <c r="N76" s="30"/>
      <c r="O76" s="24"/>
      <c r="P76" s="119"/>
    </row>
    <row r="77" spans="1:16" ht="12.75">
      <c r="A77" s="1" t="s">
        <v>254</v>
      </c>
      <c r="B77" s="45" t="s">
        <v>368</v>
      </c>
      <c r="C77" s="83" t="s">
        <v>179</v>
      </c>
      <c r="D77" s="72">
        <v>1958</v>
      </c>
      <c r="E77"/>
      <c r="F77" s="3">
        <v>1</v>
      </c>
      <c r="H77" s="3">
        <v>1</v>
      </c>
      <c r="I77" s="3">
        <v>1</v>
      </c>
      <c r="K77" s="46">
        <f>F77+G77+H77+I77</f>
        <v>3</v>
      </c>
      <c r="M77" s="3">
        <v>3</v>
      </c>
      <c r="O77" s="119"/>
      <c r="P77" s="119"/>
    </row>
    <row r="78" spans="1:16" ht="12.75">
      <c r="A78" s="1" t="s">
        <v>255</v>
      </c>
      <c r="B78" s="45" t="s">
        <v>397</v>
      </c>
      <c r="C78" s="83" t="s">
        <v>398</v>
      </c>
      <c r="D78" s="72">
        <v>1963</v>
      </c>
      <c r="E78"/>
      <c r="F78" s="3">
        <v>2</v>
      </c>
      <c r="H78" s="3">
        <v>2</v>
      </c>
      <c r="I78" s="3">
        <v>2</v>
      </c>
      <c r="K78" s="46">
        <f>F78+G78+H78+I78</f>
        <v>6</v>
      </c>
      <c r="M78" s="3">
        <v>6</v>
      </c>
      <c r="O78" s="119"/>
      <c r="P78" s="119"/>
    </row>
    <row r="79" spans="1:16" ht="12.75">
      <c r="A79" s="1" t="s">
        <v>256</v>
      </c>
      <c r="B79" s="45" t="s">
        <v>417</v>
      </c>
      <c r="C79" s="84" t="s">
        <v>493</v>
      </c>
      <c r="D79" s="72">
        <v>1962</v>
      </c>
      <c r="E79"/>
      <c r="F79" s="3">
        <v>3</v>
      </c>
      <c r="G79" s="25">
        <v>1</v>
      </c>
      <c r="H79" s="3">
        <v>3</v>
      </c>
      <c r="I79" s="3">
        <v>3</v>
      </c>
      <c r="K79" s="46">
        <v>4</v>
      </c>
      <c r="M79" s="3">
        <v>7</v>
      </c>
      <c r="O79" s="119"/>
      <c r="P79" s="87"/>
    </row>
    <row r="80" spans="1:16" ht="12.75">
      <c r="A80" s="1" t="s">
        <v>257</v>
      </c>
      <c r="B80" s="88" t="s">
        <v>857</v>
      </c>
      <c r="C80" s="89" t="s">
        <v>0</v>
      </c>
      <c r="D80" s="90">
        <v>1962</v>
      </c>
      <c r="E80"/>
      <c r="G80" s="25">
        <v>2</v>
      </c>
      <c r="H80" s="3">
        <v>4</v>
      </c>
      <c r="I80" s="3">
        <v>4</v>
      </c>
      <c r="K80" s="46">
        <f>F80+G80+H80+I80</f>
        <v>10</v>
      </c>
      <c r="M80" s="3">
        <v>10</v>
      </c>
      <c r="O80" s="119"/>
      <c r="P80" s="82"/>
    </row>
    <row r="81" spans="1:16" ht="12.75">
      <c r="A81" s="1"/>
      <c r="B81" s="88"/>
      <c r="C81" s="89"/>
      <c r="D81" s="90"/>
      <c r="E81"/>
      <c r="K81" s="46"/>
      <c r="P81" s="82"/>
    </row>
    <row r="82" spans="1:16" ht="12.75">
      <c r="A82" s="1"/>
      <c r="B82" s="9"/>
      <c r="C82"/>
      <c r="D82"/>
      <c r="E82"/>
      <c r="F82"/>
      <c r="P82" s="82"/>
    </row>
    <row r="83" spans="1:16" s="31" customFormat="1" ht="15.75">
      <c r="A83" s="50" t="s">
        <v>213</v>
      </c>
      <c r="B83" s="14"/>
      <c r="C83" s="6"/>
      <c r="D83" s="32"/>
      <c r="E83" s="32"/>
      <c r="F83" s="32"/>
      <c r="G83" s="7"/>
      <c r="H83" s="32"/>
      <c r="I83" s="32"/>
      <c r="J83" s="32"/>
      <c r="K83" s="32"/>
      <c r="L83" s="32"/>
      <c r="M83" s="32"/>
      <c r="N83" s="32"/>
      <c r="O83"/>
      <c r="P83" s="82"/>
    </row>
    <row r="84" ht="15">
      <c r="P84" s="82"/>
    </row>
    <row r="85" spans="6:14" ht="66">
      <c r="F85" s="30" t="s">
        <v>206</v>
      </c>
      <c r="G85" s="79" t="s">
        <v>286</v>
      </c>
      <c r="H85" s="30" t="s">
        <v>207</v>
      </c>
      <c r="I85" s="30" t="s">
        <v>227</v>
      </c>
      <c r="J85" s="30"/>
      <c r="K85" s="30" t="s">
        <v>287</v>
      </c>
      <c r="L85" s="30"/>
      <c r="M85" s="30" t="s">
        <v>288</v>
      </c>
      <c r="N85" s="30"/>
    </row>
    <row r="86" spans="6:14" ht="29.25" customHeight="1">
      <c r="F86" s="30" t="s">
        <v>285</v>
      </c>
      <c r="G86" s="79" t="s">
        <v>285</v>
      </c>
      <c r="H86" s="30" t="s">
        <v>285</v>
      </c>
      <c r="I86" s="30" t="s">
        <v>285</v>
      </c>
      <c r="J86" s="30"/>
      <c r="K86" s="30" t="s">
        <v>285</v>
      </c>
      <c r="L86" s="30"/>
      <c r="M86" s="30" t="s">
        <v>285</v>
      </c>
      <c r="N86" s="30"/>
    </row>
    <row r="87" spans="6:14" ht="15" customHeight="1">
      <c r="F87" s="30"/>
      <c r="G87" s="79"/>
      <c r="H87" s="30"/>
      <c r="I87" s="30"/>
      <c r="J87" s="30"/>
      <c r="K87" s="30"/>
      <c r="L87" s="30"/>
      <c r="M87" s="30"/>
      <c r="N87" s="30"/>
    </row>
    <row r="88" spans="1:16" s="31" customFormat="1" ht="12.75" customHeight="1">
      <c r="A88" s="1" t="s">
        <v>312</v>
      </c>
      <c r="B88" s="45" t="s">
        <v>393</v>
      </c>
      <c r="C88" s="83" t="s">
        <v>178</v>
      </c>
      <c r="D88" s="72">
        <v>1952</v>
      </c>
      <c r="E88"/>
      <c r="F88" s="3">
        <v>1</v>
      </c>
      <c r="G88" s="25">
        <v>1</v>
      </c>
      <c r="H88" s="25"/>
      <c r="I88" s="25">
        <v>1</v>
      </c>
      <c r="J88" s="32"/>
      <c r="K88" s="46">
        <f>F88+G88+H88+I88</f>
        <v>3</v>
      </c>
      <c r="L88" s="32"/>
      <c r="M88" s="25">
        <v>3</v>
      </c>
      <c r="N88" s="25"/>
      <c r="O88"/>
      <c r="P88" s="82"/>
    </row>
    <row r="89" spans="1:16" s="31" customFormat="1" ht="12.75" customHeight="1">
      <c r="A89" s="41" t="s">
        <v>255</v>
      </c>
      <c r="B89" s="45" t="s">
        <v>435</v>
      </c>
      <c r="C89" s="83" t="s">
        <v>436</v>
      </c>
      <c r="D89" s="72">
        <v>1950</v>
      </c>
      <c r="E89"/>
      <c r="F89" s="3">
        <v>2</v>
      </c>
      <c r="G89" s="25">
        <v>2</v>
      </c>
      <c r="H89" s="25">
        <v>1</v>
      </c>
      <c r="I89" s="25">
        <v>2</v>
      </c>
      <c r="J89" s="32"/>
      <c r="K89" s="46">
        <f>F89+G89+H89+I89</f>
        <v>7</v>
      </c>
      <c r="L89" s="32"/>
      <c r="M89" s="25">
        <v>6</v>
      </c>
      <c r="N89" s="25"/>
      <c r="O89"/>
      <c r="P89" s="82"/>
    </row>
    <row r="90" spans="1:16" s="31" customFormat="1" ht="12.75" customHeight="1">
      <c r="A90" s="41"/>
      <c r="B90" s="24"/>
      <c r="C90" s="47"/>
      <c r="D90" s="25"/>
      <c r="E90"/>
      <c r="F90" s="3"/>
      <c r="G90" s="25"/>
      <c r="H90" s="25"/>
      <c r="I90" s="25"/>
      <c r="J90" s="32"/>
      <c r="K90" s="25"/>
      <c r="L90" s="32"/>
      <c r="M90" s="25"/>
      <c r="N90" s="25"/>
      <c r="O90"/>
      <c r="P90" s="82"/>
    </row>
    <row r="91" spans="1:16" s="31" customFormat="1" ht="12.75" customHeight="1">
      <c r="A91" s="41"/>
      <c r="B91" s="24"/>
      <c r="C91" s="47"/>
      <c r="D91" s="25"/>
      <c r="E91"/>
      <c r="F91" s="3"/>
      <c r="G91" s="25"/>
      <c r="H91" s="25"/>
      <c r="I91" s="25"/>
      <c r="J91" s="32"/>
      <c r="K91" s="25"/>
      <c r="L91" s="32"/>
      <c r="M91" s="25"/>
      <c r="N91" s="25"/>
      <c r="O91"/>
      <c r="P91" s="82"/>
    </row>
    <row r="92" spans="1:16" s="31" customFormat="1" ht="12.75" customHeight="1">
      <c r="A92" s="41"/>
      <c r="B92" s="24"/>
      <c r="C92" s="47"/>
      <c r="D92" s="25"/>
      <c r="E92"/>
      <c r="F92" s="3"/>
      <c r="G92" s="25"/>
      <c r="H92" s="25"/>
      <c r="I92" s="25"/>
      <c r="J92" s="32"/>
      <c r="K92" s="25"/>
      <c r="L92" s="32"/>
      <c r="M92" s="25"/>
      <c r="N92" s="25"/>
      <c r="O92"/>
      <c r="P92" s="82"/>
    </row>
    <row r="93" spans="1:14" s="31" customFormat="1" ht="15.75">
      <c r="A93" s="50" t="s">
        <v>214</v>
      </c>
      <c r="B93" s="14"/>
      <c r="C93" s="6"/>
      <c r="D93" s="32"/>
      <c r="E93" s="32"/>
      <c r="F93" s="32"/>
      <c r="G93" s="7"/>
      <c r="H93" s="32"/>
      <c r="I93" s="32"/>
      <c r="J93" s="32"/>
      <c r="K93" s="32"/>
      <c r="L93" s="32"/>
      <c r="M93" s="32"/>
      <c r="N93" s="32"/>
    </row>
    <row r="95" spans="6:14" ht="66">
      <c r="F95" s="30" t="s">
        <v>206</v>
      </c>
      <c r="G95" s="79" t="s">
        <v>286</v>
      </c>
      <c r="H95" s="30" t="s">
        <v>207</v>
      </c>
      <c r="I95" s="30" t="s">
        <v>227</v>
      </c>
      <c r="J95" s="30"/>
      <c r="K95" s="30" t="s">
        <v>287</v>
      </c>
      <c r="L95" s="30"/>
      <c r="M95" s="30" t="s">
        <v>288</v>
      </c>
      <c r="N95" s="30"/>
    </row>
    <row r="96" spans="6:14" ht="27.75">
      <c r="F96" s="30" t="s">
        <v>285</v>
      </c>
      <c r="G96" s="79" t="s">
        <v>285</v>
      </c>
      <c r="H96" s="30" t="s">
        <v>285</v>
      </c>
      <c r="I96" s="30" t="s">
        <v>285</v>
      </c>
      <c r="J96" s="30"/>
      <c r="K96" s="30" t="s">
        <v>285</v>
      </c>
      <c r="L96" s="30"/>
      <c r="M96" s="30" t="s">
        <v>285</v>
      </c>
      <c r="N96" s="30"/>
    </row>
    <row r="97" spans="6:14" ht="9" customHeight="1">
      <c r="F97" s="30"/>
      <c r="G97" s="79"/>
      <c r="H97" s="30"/>
      <c r="I97" s="30"/>
      <c r="J97" s="30"/>
      <c r="K97" s="30"/>
      <c r="L97" s="30"/>
      <c r="M97" s="30"/>
      <c r="N97" s="30"/>
    </row>
    <row r="98" spans="1:16" ht="12.75">
      <c r="A98" s="2"/>
      <c r="B98" s="10"/>
      <c r="C98" s="59"/>
      <c r="D98" s="25"/>
      <c r="E98" s="25"/>
      <c r="F98" s="25"/>
      <c r="H98" s="25"/>
      <c r="I98" s="25"/>
      <c r="J98" s="25"/>
      <c r="K98" s="25"/>
      <c r="O98" s="24"/>
      <c r="P98" s="10"/>
    </row>
    <row r="99" spans="1:16" ht="12.75">
      <c r="A99" s="2" t="s">
        <v>254</v>
      </c>
      <c r="B99" s="23" t="s">
        <v>859</v>
      </c>
      <c r="C99" s="61" t="s">
        <v>851</v>
      </c>
      <c r="D99" s="40">
        <v>1988</v>
      </c>
      <c r="E99" s="25"/>
      <c r="F99" s="25"/>
      <c r="G99" s="25">
        <v>1</v>
      </c>
      <c r="H99">
        <v>1</v>
      </c>
      <c r="I99" s="25">
        <v>1</v>
      </c>
      <c r="J99" s="25"/>
      <c r="K99" s="46">
        <f>F99+G99+H99+I99</f>
        <v>3</v>
      </c>
      <c r="M99" s="3">
        <v>3</v>
      </c>
      <c r="O99" s="24"/>
      <c r="P99" s="9"/>
    </row>
    <row r="100" spans="1:16" ht="12.75">
      <c r="A100" s="2" t="s">
        <v>255</v>
      </c>
      <c r="B100" s="23" t="s">
        <v>318</v>
      </c>
      <c r="C100" s="55" t="s">
        <v>231</v>
      </c>
      <c r="D100" s="28">
        <v>1984</v>
      </c>
      <c r="E100" s="25"/>
      <c r="F100" s="25">
        <v>2</v>
      </c>
      <c r="H100">
        <v>2</v>
      </c>
      <c r="I100" s="25">
        <v>2</v>
      </c>
      <c r="J100" s="25"/>
      <c r="K100" s="46">
        <f>F100+G100+H100+I100</f>
        <v>6</v>
      </c>
      <c r="M100" s="3">
        <v>6</v>
      </c>
      <c r="O100" s="24"/>
      <c r="P100" s="23"/>
    </row>
    <row r="101" spans="1:16" ht="12.75">
      <c r="A101" s="2" t="s">
        <v>256</v>
      </c>
      <c r="B101" s="9" t="s">
        <v>316</v>
      </c>
      <c r="C101" s="59" t="s">
        <v>231</v>
      </c>
      <c r="D101" s="28">
        <v>1986</v>
      </c>
      <c r="E101" s="25"/>
      <c r="F101" s="25">
        <v>1</v>
      </c>
      <c r="H101">
        <v>3</v>
      </c>
      <c r="I101" s="25">
        <v>3</v>
      </c>
      <c r="J101" s="25"/>
      <c r="K101" s="46">
        <f>F101+G101+H101+I101</f>
        <v>7</v>
      </c>
      <c r="M101" s="3">
        <v>7</v>
      </c>
      <c r="O101" s="24"/>
      <c r="P101" s="9"/>
    </row>
    <row r="102" spans="1:16" ht="12.75">
      <c r="A102" s="2" t="s">
        <v>257</v>
      </c>
      <c r="B102" s="23" t="s">
        <v>860</v>
      </c>
      <c r="C102" s="61" t="s">
        <v>231</v>
      </c>
      <c r="D102" s="40">
        <v>1986</v>
      </c>
      <c r="E102" s="25"/>
      <c r="F102" s="25"/>
      <c r="G102" s="25">
        <v>2</v>
      </c>
      <c r="H102">
        <v>5</v>
      </c>
      <c r="I102" s="25">
        <v>4</v>
      </c>
      <c r="J102" s="25"/>
      <c r="K102" s="46">
        <f>F102+G102+H102+I102</f>
        <v>11</v>
      </c>
      <c r="M102" s="3">
        <v>11</v>
      </c>
      <c r="O102" s="24"/>
      <c r="P102" s="9"/>
    </row>
    <row r="103" spans="1:16" ht="12.75">
      <c r="A103" s="2" t="s">
        <v>258</v>
      </c>
      <c r="B103" s="23" t="s">
        <v>350</v>
      </c>
      <c r="C103" s="61" t="s">
        <v>172</v>
      </c>
      <c r="D103" s="40">
        <v>1976</v>
      </c>
      <c r="E103" s="25"/>
      <c r="F103" s="25"/>
      <c r="G103" s="25">
        <v>4</v>
      </c>
      <c r="H103">
        <v>6</v>
      </c>
      <c r="I103" s="25">
        <v>5</v>
      </c>
      <c r="J103" s="25"/>
      <c r="K103" s="46">
        <f>F103+G103+H103+I103</f>
        <v>15</v>
      </c>
      <c r="M103" s="3">
        <v>15</v>
      </c>
      <c r="O103" s="24"/>
      <c r="P103" s="9"/>
    </row>
    <row r="104" spans="1:16" ht="12.75">
      <c r="A104" s="2"/>
      <c r="B104" s="9" t="s">
        <v>858</v>
      </c>
      <c r="C104" s="86" t="s">
        <v>6</v>
      </c>
      <c r="D104" s="25">
        <v>1977</v>
      </c>
      <c r="E104" s="25"/>
      <c r="F104" s="25"/>
      <c r="G104" s="25">
        <v>3</v>
      </c>
      <c r="H104">
        <v>4</v>
      </c>
      <c r="I104" s="25"/>
      <c r="J104" s="25"/>
      <c r="K104" s="46"/>
      <c r="O104" s="24"/>
      <c r="P104" s="9"/>
    </row>
    <row r="105" spans="1:16" ht="12.75">
      <c r="A105" s="2"/>
      <c r="B105" s="9" t="s">
        <v>861</v>
      </c>
      <c r="C105" s="59" t="s">
        <v>6</v>
      </c>
      <c r="D105" s="40">
        <v>1995</v>
      </c>
      <c r="E105" s="25"/>
      <c r="F105" s="25"/>
      <c r="G105" s="25">
        <v>5</v>
      </c>
      <c r="H105">
        <v>7</v>
      </c>
      <c r="I105" s="25"/>
      <c r="J105" s="25"/>
      <c r="K105" s="46"/>
      <c r="O105" s="24"/>
      <c r="P105" s="9"/>
    </row>
    <row r="106" spans="1:16" ht="12.75">
      <c r="A106" s="2"/>
      <c r="B106" s="9" t="s">
        <v>320</v>
      </c>
      <c r="C106" s="55" t="s">
        <v>293</v>
      </c>
      <c r="D106" s="28">
        <v>1986</v>
      </c>
      <c r="E106" s="25"/>
      <c r="F106" s="25">
        <v>3</v>
      </c>
      <c r="H106"/>
      <c r="I106" s="25"/>
      <c r="J106" s="25"/>
      <c r="K106" s="46"/>
      <c r="O106" s="24"/>
      <c r="P106" s="9"/>
    </row>
    <row r="107" spans="1:16" ht="12.75">
      <c r="A107" s="1"/>
      <c r="B107" s="24"/>
      <c r="C107" s="24"/>
      <c r="D107" s="25"/>
      <c r="E107" s="25"/>
      <c r="F107" s="25"/>
      <c r="H107" s="25"/>
      <c r="I107" s="25"/>
      <c r="J107" s="25"/>
      <c r="O107" s="24"/>
      <c r="P107" s="9"/>
    </row>
    <row r="108" spans="1:16" s="31" customFormat="1" ht="15.75">
      <c r="A108" s="50" t="s">
        <v>215</v>
      </c>
      <c r="B108" s="14"/>
      <c r="C108" s="6"/>
      <c r="D108" s="32"/>
      <c r="E108" s="32"/>
      <c r="F108" s="32"/>
      <c r="G108" s="7"/>
      <c r="H108" s="32"/>
      <c r="I108" s="32"/>
      <c r="J108" s="32"/>
      <c r="K108" s="32"/>
      <c r="L108" s="32"/>
      <c r="M108" s="32"/>
      <c r="N108" s="32"/>
      <c r="O108" s="24"/>
      <c r="P108" s="9"/>
    </row>
    <row r="109" spans="15:16" ht="15">
      <c r="O109" s="24"/>
      <c r="P109" s="9"/>
    </row>
    <row r="110" spans="6:16" ht="66">
      <c r="F110" s="30" t="s">
        <v>206</v>
      </c>
      <c r="G110" s="79" t="s">
        <v>286</v>
      </c>
      <c r="H110" s="30" t="s">
        <v>207</v>
      </c>
      <c r="I110" s="30" t="s">
        <v>227</v>
      </c>
      <c r="J110" s="30"/>
      <c r="K110" s="30" t="s">
        <v>287</v>
      </c>
      <c r="L110" s="30"/>
      <c r="M110" s="30" t="s">
        <v>288</v>
      </c>
      <c r="N110" s="30"/>
      <c r="O110" s="24"/>
      <c r="P110" s="9"/>
    </row>
    <row r="111" spans="6:16" ht="27.75">
      <c r="F111" s="30" t="s">
        <v>285</v>
      </c>
      <c r="G111" s="79" t="s">
        <v>285</v>
      </c>
      <c r="H111" s="30" t="s">
        <v>285</v>
      </c>
      <c r="I111" s="30" t="s">
        <v>285</v>
      </c>
      <c r="J111" s="30"/>
      <c r="K111" s="30" t="s">
        <v>285</v>
      </c>
      <c r="L111" s="30"/>
      <c r="M111" s="30" t="s">
        <v>285</v>
      </c>
      <c r="N111" s="30"/>
      <c r="O111" s="24"/>
      <c r="P111" s="9"/>
    </row>
    <row r="112" spans="6:16" ht="15">
      <c r="F112" s="30"/>
      <c r="G112" s="79"/>
      <c r="H112" s="30"/>
      <c r="I112" s="30"/>
      <c r="J112" s="30"/>
      <c r="K112" s="30"/>
      <c r="L112" s="30"/>
      <c r="M112" s="30"/>
      <c r="N112" s="30"/>
      <c r="O112" s="24"/>
      <c r="P112" s="9"/>
    </row>
    <row r="113" spans="6:16" ht="15">
      <c r="F113" s="30"/>
      <c r="G113" s="79"/>
      <c r="H113" s="30"/>
      <c r="I113" s="30"/>
      <c r="J113" s="30"/>
      <c r="K113" s="30"/>
      <c r="L113" s="30"/>
      <c r="M113" s="30"/>
      <c r="N113" s="30"/>
      <c r="O113" s="24"/>
      <c r="P113" s="9"/>
    </row>
    <row r="114" spans="1:16" ht="12.75">
      <c r="A114" s="1" t="s">
        <v>254</v>
      </c>
      <c r="B114" s="9" t="s">
        <v>317</v>
      </c>
      <c r="C114" s="55" t="s">
        <v>495</v>
      </c>
      <c r="D114" s="28">
        <v>1973</v>
      </c>
      <c r="E114" s="24"/>
      <c r="F114" s="24">
        <v>1</v>
      </c>
      <c r="G114" s="24">
        <v>1</v>
      </c>
      <c r="H114">
        <v>1</v>
      </c>
      <c r="I114" s="24">
        <v>1</v>
      </c>
      <c r="J114" s="24"/>
      <c r="K114" s="46">
        <f>F114+G114+H114+I114</f>
        <v>4</v>
      </c>
      <c r="L114" s="24"/>
      <c r="M114" s="24">
        <v>3</v>
      </c>
      <c r="N114" s="24"/>
      <c r="O114" s="24"/>
      <c r="P114" s="9"/>
    </row>
    <row r="115" spans="1:16" ht="12.75">
      <c r="A115" s="1" t="s">
        <v>255</v>
      </c>
      <c r="B115" s="9" t="s">
        <v>862</v>
      </c>
      <c r="C115" s="86" t="s">
        <v>179</v>
      </c>
      <c r="D115" s="25">
        <v>1972</v>
      </c>
      <c r="E115" s="24"/>
      <c r="F115" s="24"/>
      <c r="G115" s="24">
        <v>2</v>
      </c>
      <c r="H115">
        <v>2</v>
      </c>
      <c r="I115" s="24">
        <v>2</v>
      </c>
      <c r="J115" s="24"/>
      <c r="K115" s="46">
        <f>F115+G115+H115+I115</f>
        <v>6</v>
      </c>
      <c r="L115" s="24"/>
      <c r="M115" s="24">
        <v>6</v>
      </c>
      <c r="N115" s="24"/>
      <c r="O115" s="24"/>
      <c r="P115" s="9"/>
    </row>
    <row r="116" spans="1:16" ht="12.75">
      <c r="A116" s="1" t="s">
        <v>256</v>
      </c>
      <c r="B116" s="23" t="s">
        <v>321</v>
      </c>
      <c r="C116" s="61" t="s">
        <v>179</v>
      </c>
      <c r="D116" s="28">
        <v>1971</v>
      </c>
      <c r="E116" s="24"/>
      <c r="F116" s="24">
        <v>2</v>
      </c>
      <c r="G116" s="24">
        <v>3</v>
      </c>
      <c r="H116">
        <v>3</v>
      </c>
      <c r="I116" s="24"/>
      <c r="J116" s="24"/>
      <c r="K116" s="46">
        <f>F116+G116+H116+I116</f>
        <v>8</v>
      </c>
      <c r="L116" s="24"/>
      <c r="M116" s="24">
        <v>8</v>
      </c>
      <c r="N116" s="24"/>
      <c r="O116" s="24"/>
      <c r="P116" s="9"/>
    </row>
    <row r="117" spans="1:16" ht="12.75">
      <c r="A117" s="1" t="s">
        <v>257</v>
      </c>
      <c r="B117" s="9" t="s">
        <v>333</v>
      </c>
      <c r="C117" s="59" t="s">
        <v>334</v>
      </c>
      <c r="D117" s="25">
        <v>1967</v>
      </c>
      <c r="E117" s="24"/>
      <c r="F117" s="24">
        <v>4</v>
      </c>
      <c r="G117" s="24"/>
      <c r="H117">
        <v>4</v>
      </c>
      <c r="I117" s="24">
        <v>3</v>
      </c>
      <c r="J117" s="24"/>
      <c r="K117" s="46">
        <f>F117+G117+H117+I117</f>
        <v>11</v>
      </c>
      <c r="L117" s="24"/>
      <c r="M117" s="24">
        <v>11</v>
      </c>
      <c r="N117" s="24"/>
      <c r="O117" s="24"/>
      <c r="P117" s="9"/>
    </row>
    <row r="118" spans="1:16" ht="12.75">
      <c r="A118" s="1" t="s">
        <v>258</v>
      </c>
      <c r="B118" s="9" t="s">
        <v>358</v>
      </c>
      <c r="C118" s="59" t="s">
        <v>359</v>
      </c>
      <c r="D118" s="28">
        <v>1973</v>
      </c>
      <c r="E118" s="24"/>
      <c r="F118" s="24">
        <v>6</v>
      </c>
      <c r="G118" s="24">
        <v>5</v>
      </c>
      <c r="H118"/>
      <c r="I118" s="24">
        <v>4</v>
      </c>
      <c r="J118" s="24"/>
      <c r="K118" s="46">
        <f>F118+G118+H118+I118</f>
        <v>15</v>
      </c>
      <c r="L118" s="24"/>
      <c r="M118" s="24">
        <v>15</v>
      </c>
      <c r="N118" s="24"/>
      <c r="O118" s="24"/>
      <c r="P118" s="9"/>
    </row>
    <row r="119" spans="1:16" ht="12.75">
      <c r="A119" s="1" t="s">
        <v>259</v>
      </c>
      <c r="B119" s="9" t="s">
        <v>381</v>
      </c>
      <c r="C119" s="59" t="s">
        <v>499</v>
      </c>
      <c r="D119" s="28">
        <v>1970</v>
      </c>
      <c r="E119" s="24"/>
      <c r="F119" s="24">
        <v>8</v>
      </c>
      <c r="G119" s="24">
        <v>6</v>
      </c>
      <c r="H119">
        <v>6</v>
      </c>
      <c r="I119" s="24">
        <v>5</v>
      </c>
      <c r="J119" s="24"/>
      <c r="K119" s="46">
        <f>F119+G119+H119+I119</f>
        <v>25</v>
      </c>
      <c r="L119" s="24"/>
      <c r="M119" s="24">
        <v>17</v>
      </c>
      <c r="N119" s="24"/>
      <c r="O119" s="24"/>
      <c r="P119" s="9"/>
    </row>
    <row r="120" spans="1:16" ht="12.75">
      <c r="A120" s="1" t="s">
        <v>260</v>
      </c>
      <c r="B120" s="9" t="s">
        <v>404</v>
      </c>
      <c r="C120" s="59" t="s">
        <v>308</v>
      </c>
      <c r="D120" s="25">
        <v>1965</v>
      </c>
      <c r="E120" s="24"/>
      <c r="F120" s="24">
        <v>9</v>
      </c>
      <c r="G120" s="24"/>
      <c r="H120">
        <v>7</v>
      </c>
      <c r="I120" s="24">
        <v>6</v>
      </c>
      <c r="J120" s="24"/>
      <c r="K120" s="46">
        <f>F120+G120+H120+I120</f>
        <v>22</v>
      </c>
      <c r="L120" s="24"/>
      <c r="M120" s="24">
        <v>22</v>
      </c>
      <c r="N120" s="24"/>
      <c r="O120" s="24"/>
      <c r="P120" s="9"/>
    </row>
    <row r="121" spans="1:16" ht="12.75">
      <c r="A121" s="1" t="s">
        <v>260</v>
      </c>
      <c r="B121" s="9" t="s">
        <v>376</v>
      </c>
      <c r="C121" s="59" t="s">
        <v>179</v>
      </c>
      <c r="D121" s="28">
        <v>1970</v>
      </c>
      <c r="E121" s="24"/>
      <c r="F121" s="24">
        <v>7</v>
      </c>
      <c r="G121" s="24">
        <v>7</v>
      </c>
      <c r="H121">
        <v>8</v>
      </c>
      <c r="I121" s="24"/>
      <c r="J121" s="24"/>
      <c r="K121" s="46">
        <f>F121+G121+H121+I121</f>
        <v>22</v>
      </c>
      <c r="L121" s="24"/>
      <c r="M121" s="24">
        <v>22</v>
      </c>
      <c r="N121" s="24"/>
      <c r="O121" s="24"/>
      <c r="P121" s="9"/>
    </row>
    <row r="122" spans="1:16" ht="12.75">
      <c r="A122" s="1"/>
      <c r="B122" s="23" t="s">
        <v>863</v>
      </c>
      <c r="C122" s="61" t="s">
        <v>236</v>
      </c>
      <c r="D122" s="40">
        <v>1964</v>
      </c>
      <c r="E122" s="24"/>
      <c r="F122" s="24"/>
      <c r="G122" s="24">
        <v>4</v>
      </c>
      <c r="H122">
        <v>5</v>
      </c>
      <c r="I122" s="24"/>
      <c r="J122" s="24"/>
      <c r="K122" s="46"/>
      <c r="L122" s="24"/>
      <c r="M122" s="24"/>
      <c r="N122" s="24"/>
      <c r="O122" s="24"/>
      <c r="P122" s="9"/>
    </row>
    <row r="123" spans="1:16" ht="12.75">
      <c r="A123" s="1"/>
      <c r="B123" s="9" t="s">
        <v>432</v>
      </c>
      <c r="C123" s="59" t="s">
        <v>311</v>
      </c>
      <c r="D123" s="28">
        <v>1967</v>
      </c>
      <c r="E123" s="24"/>
      <c r="F123" s="24">
        <v>11</v>
      </c>
      <c r="G123" s="24"/>
      <c r="H123">
        <v>9</v>
      </c>
      <c r="I123" s="24"/>
      <c r="J123" s="24"/>
      <c r="K123" s="46"/>
      <c r="L123" s="24"/>
      <c r="M123" s="24"/>
      <c r="N123" s="24"/>
      <c r="O123" s="24"/>
      <c r="P123" s="9"/>
    </row>
    <row r="124" spans="1:16" ht="12.75">
      <c r="A124" s="1"/>
      <c r="B124" s="23" t="s">
        <v>327</v>
      </c>
      <c r="C124" s="61" t="s">
        <v>359</v>
      </c>
      <c r="D124" s="28">
        <v>1969</v>
      </c>
      <c r="E124" s="24"/>
      <c r="F124" s="24">
        <v>3</v>
      </c>
      <c r="G124" s="24"/>
      <c r="H124"/>
      <c r="I124" s="24"/>
      <c r="J124" s="24"/>
      <c r="K124" s="46"/>
      <c r="L124" s="24"/>
      <c r="M124" s="24"/>
      <c r="N124" s="24"/>
      <c r="O124" s="24"/>
      <c r="P124" s="9"/>
    </row>
    <row r="125" spans="1:16" ht="12.75">
      <c r="A125" s="1"/>
      <c r="B125" s="9" t="s">
        <v>340</v>
      </c>
      <c r="C125" s="59" t="s">
        <v>314</v>
      </c>
      <c r="D125" s="25">
        <v>1970</v>
      </c>
      <c r="E125" s="24"/>
      <c r="F125" s="24">
        <v>5</v>
      </c>
      <c r="G125" s="24"/>
      <c r="H125"/>
      <c r="I125" s="24"/>
      <c r="J125" s="24"/>
      <c r="K125" s="46"/>
      <c r="L125" s="24"/>
      <c r="M125" s="24"/>
      <c r="N125" s="24"/>
      <c r="O125" s="24"/>
      <c r="P125" s="9"/>
    </row>
    <row r="126" spans="1:16" ht="12.75">
      <c r="A126" s="1"/>
      <c r="B126" s="9" t="s">
        <v>406</v>
      </c>
      <c r="C126" s="59" t="s">
        <v>232</v>
      </c>
      <c r="D126" s="28">
        <v>1968</v>
      </c>
      <c r="E126" s="24"/>
      <c r="F126" s="24">
        <v>10</v>
      </c>
      <c r="G126" s="24"/>
      <c r="H126"/>
      <c r="I126" s="24">
        <v>7</v>
      </c>
      <c r="J126" s="24"/>
      <c r="K126" s="46"/>
      <c r="L126" s="24"/>
      <c r="M126" s="24"/>
      <c r="N126" s="24"/>
      <c r="O126" s="24"/>
      <c r="P126" s="9"/>
    </row>
    <row r="127" spans="1:16" ht="12.75">
      <c r="A127" s="1"/>
      <c r="B127" s="9" t="s">
        <v>441</v>
      </c>
      <c r="C127" s="59" t="s">
        <v>249</v>
      </c>
      <c r="D127" s="25">
        <v>1973</v>
      </c>
      <c r="E127" s="24"/>
      <c r="F127" s="24">
        <v>12</v>
      </c>
      <c r="G127" s="24"/>
      <c r="H127"/>
      <c r="I127" s="24"/>
      <c r="J127" s="24"/>
      <c r="K127" s="46"/>
      <c r="L127" s="24"/>
      <c r="M127" s="24"/>
      <c r="N127" s="24"/>
      <c r="O127" s="24"/>
      <c r="P127" s="9"/>
    </row>
    <row r="128" spans="1:16" ht="12.75">
      <c r="A128" s="1"/>
      <c r="B128" s="24"/>
      <c r="C128" s="24"/>
      <c r="D128" s="25"/>
      <c r="E128" s="24"/>
      <c r="F128" s="24"/>
      <c r="G128" s="24"/>
      <c r="H128" s="24"/>
      <c r="I128" s="24"/>
      <c r="J128" s="24"/>
      <c r="K128" s="25"/>
      <c r="L128" s="24"/>
      <c r="M128" s="24"/>
      <c r="N128" s="24"/>
      <c r="O128" s="24"/>
      <c r="P128" s="23"/>
    </row>
    <row r="129" spans="1:16" ht="12.75">
      <c r="A129" s="1"/>
      <c r="B129" s="24"/>
      <c r="C129" s="24"/>
      <c r="D129" s="25"/>
      <c r="E129" s="24"/>
      <c r="F129" s="24"/>
      <c r="G129" s="24"/>
      <c r="H129" s="24"/>
      <c r="I129" s="24"/>
      <c r="J129" s="24"/>
      <c r="K129" s="25"/>
      <c r="L129" s="24"/>
      <c r="M129" s="24"/>
      <c r="N129" s="24"/>
      <c r="O129" s="24"/>
      <c r="P129" s="23"/>
    </row>
    <row r="130" spans="1:16" s="31" customFormat="1" ht="15.75">
      <c r="A130" s="50" t="s">
        <v>216</v>
      </c>
      <c r="B130" s="14"/>
      <c r="C130" s="6"/>
      <c r="D130" s="32"/>
      <c r="E130" s="32"/>
      <c r="F130" s="32"/>
      <c r="G130" s="7"/>
      <c r="H130" s="32"/>
      <c r="I130" s="32"/>
      <c r="J130" s="32"/>
      <c r="K130" s="32"/>
      <c r="L130" s="32"/>
      <c r="M130" s="32"/>
      <c r="N130" s="32"/>
      <c r="O130" s="24"/>
      <c r="P130" s="23"/>
    </row>
    <row r="131" spans="15:16" ht="15">
      <c r="O131" s="24"/>
      <c r="P131" s="23"/>
    </row>
    <row r="132" spans="6:16" ht="66">
      <c r="F132" s="30" t="s">
        <v>206</v>
      </c>
      <c r="G132" s="79" t="s">
        <v>286</v>
      </c>
      <c r="H132" s="30" t="s">
        <v>207</v>
      </c>
      <c r="I132" s="30" t="s">
        <v>227</v>
      </c>
      <c r="J132" s="30"/>
      <c r="K132" s="30" t="s">
        <v>287</v>
      </c>
      <c r="L132" s="30"/>
      <c r="M132" s="30" t="s">
        <v>288</v>
      </c>
      <c r="N132" s="30"/>
      <c r="O132" s="24"/>
      <c r="P132" s="23"/>
    </row>
    <row r="133" spans="6:16" ht="27.75">
      <c r="F133" s="30" t="s">
        <v>285</v>
      </c>
      <c r="G133" s="79" t="s">
        <v>285</v>
      </c>
      <c r="H133" s="30" t="s">
        <v>285</v>
      </c>
      <c r="I133" s="30" t="s">
        <v>285</v>
      </c>
      <c r="J133" s="30"/>
      <c r="K133" s="30" t="s">
        <v>285</v>
      </c>
      <c r="L133" s="30"/>
      <c r="M133" s="30" t="s">
        <v>285</v>
      </c>
      <c r="N133" s="30"/>
      <c r="O133" s="24"/>
      <c r="P133" s="23"/>
    </row>
    <row r="134" spans="6:16" ht="9" customHeight="1">
      <c r="F134" s="30"/>
      <c r="G134" s="79"/>
      <c r="H134" s="30"/>
      <c r="I134" s="30"/>
      <c r="J134" s="30"/>
      <c r="K134" s="30"/>
      <c r="L134" s="30"/>
      <c r="M134" s="30"/>
      <c r="N134" s="30"/>
      <c r="O134" s="24"/>
      <c r="P134" s="23"/>
    </row>
    <row r="135" spans="1:16" s="24" customFormat="1" ht="9" customHeight="1">
      <c r="A135" s="2"/>
      <c r="B135" s="9"/>
      <c r="C135" s="25"/>
      <c r="D135" s="25"/>
      <c r="E135" s="25"/>
      <c r="F135" s="79"/>
      <c r="G135" s="79"/>
      <c r="H135" s="79"/>
      <c r="I135" s="79"/>
      <c r="J135" s="79"/>
      <c r="K135" s="79"/>
      <c r="L135" s="79"/>
      <c r="M135" s="79"/>
      <c r="N135" s="79"/>
      <c r="P135" s="23"/>
    </row>
    <row r="136" spans="1:16" s="102" customFormat="1" ht="12.75" customHeight="1">
      <c r="A136" s="98" t="s">
        <v>254</v>
      </c>
      <c r="B136" s="99" t="s">
        <v>331</v>
      </c>
      <c r="C136" s="97" t="s">
        <v>231</v>
      </c>
      <c r="D136" s="100">
        <v>1961</v>
      </c>
      <c r="E136" s="100"/>
      <c r="F136" s="103">
        <v>1</v>
      </c>
      <c r="G136" s="100">
        <v>1</v>
      </c>
      <c r="H136">
        <v>1</v>
      </c>
      <c r="I136" s="100">
        <v>1</v>
      </c>
      <c r="J136" s="101"/>
      <c r="K136" s="97">
        <v>2</v>
      </c>
      <c r="L136" s="101"/>
      <c r="M136" s="100">
        <v>3</v>
      </c>
      <c r="N136" s="101"/>
      <c r="O136" s="24"/>
      <c r="P136" s="23"/>
    </row>
    <row r="137" spans="1:16" ht="12.75">
      <c r="A137" s="2" t="s">
        <v>255</v>
      </c>
      <c r="B137" s="23" t="s">
        <v>335</v>
      </c>
      <c r="C137" s="61" t="s">
        <v>336</v>
      </c>
      <c r="D137" s="28">
        <v>1961</v>
      </c>
      <c r="E137" s="24"/>
      <c r="F137" s="24">
        <v>2</v>
      </c>
      <c r="G137" s="25">
        <v>2</v>
      </c>
      <c r="H137">
        <v>2</v>
      </c>
      <c r="I137" s="3">
        <v>2</v>
      </c>
      <c r="J137"/>
      <c r="K137" s="46">
        <f>F137+G137+H137+I137</f>
        <v>8</v>
      </c>
      <c r="M137" s="3">
        <v>6</v>
      </c>
      <c r="O137" s="24"/>
      <c r="P137" s="23"/>
    </row>
    <row r="138" spans="1:16" ht="12.75">
      <c r="A138" s="2" t="s">
        <v>256</v>
      </c>
      <c r="B138" s="23" t="s">
        <v>348</v>
      </c>
      <c r="C138" s="61" t="s">
        <v>349</v>
      </c>
      <c r="D138" s="28">
        <v>1960</v>
      </c>
      <c r="E138" s="24"/>
      <c r="F138" s="74">
        <v>3</v>
      </c>
      <c r="G138" s="25">
        <v>3</v>
      </c>
      <c r="H138">
        <v>3</v>
      </c>
      <c r="I138" s="3">
        <v>3</v>
      </c>
      <c r="K138" s="46">
        <f>F138+G138+H138+I138</f>
        <v>12</v>
      </c>
      <c r="M138" s="3">
        <v>9</v>
      </c>
      <c r="O138" s="24"/>
      <c r="P138" s="23"/>
    </row>
    <row r="139" spans="1:16" ht="12.75">
      <c r="A139" s="2" t="s">
        <v>257</v>
      </c>
      <c r="B139" s="9" t="s">
        <v>373</v>
      </c>
      <c r="C139" s="59" t="s">
        <v>283</v>
      </c>
      <c r="D139" s="25">
        <v>1959</v>
      </c>
      <c r="E139" s="24"/>
      <c r="F139" s="24">
        <v>4</v>
      </c>
      <c r="G139" s="25">
        <v>4</v>
      </c>
      <c r="H139">
        <v>4</v>
      </c>
      <c r="I139" s="3">
        <v>4</v>
      </c>
      <c r="J139"/>
      <c r="K139" s="46">
        <f>F139+G139+H139+I139</f>
        <v>16</v>
      </c>
      <c r="M139" s="3">
        <v>12</v>
      </c>
      <c r="O139" s="24"/>
      <c r="P139" s="23"/>
    </row>
    <row r="140" spans="1:16" ht="12.75">
      <c r="A140" s="2" t="s">
        <v>258</v>
      </c>
      <c r="B140" s="9" t="s">
        <v>864</v>
      </c>
      <c r="C140" s="59" t="s">
        <v>283</v>
      </c>
      <c r="D140" s="40">
        <v>1957</v>
      </c>
      <c r="E140" s="24"/>
      <c r="F140" s="24">
        <v>7</v>
      </c>
      <c r="G140" s="25">
        <v>6</v>
      </c>
      <c r="H140">
        <v>5</v>
      </c>
      <c r="I140" s="3">
        <v>5</v>
      </c>
      <c r="J140"/>
      <c r="K140" s="46">
        <f>F140+G140+H140+I140</f>
        <v>23</v>
      </c>
      <c r="M140" s="3">
        <v>16</v>
      </c>
      <c r="O140" s="24"/>
      <c r="P140" s="23"/>
    </row>
    <row r="141" spans="1:16" ht="12.75">
      <c r="A141" s="2" t="s">
        <v>259</v>
      </c>
      <c r="B141" s="9" t="s">
        <v>391</v>
      </c>
      <c r="C141" s="59" t="s">
        <v>179</v>
      </c>
      <c r="D141" s="28">
        <v>1958</v>
      </c>
      <c r="E141" s="24"/>
      <c r="F141" s="24">
        <v>5</v>
      </c>
      <c r="G141" s="25">
        <v>7</v>
      </c>
      <c r="H141">
        <v>6</v>
      </c>
      <c r="I141" s="3">
        <v>6</v>
      </c>
      <c r="J141"/>
      <c r="K141" s="46">
        <f>F141+G141+H141+I141</f>
        <v>24</v>
      </c>
      <c r="M141" s="3">
        <v>17</v>
      </c>
      <c r="O141" s="24"/>
      <c r="P141" s="23"/>
    </row>
    <row r="142" spans="1:16" ht="12.75">
      <c r="A142" s="2" t="s">
        <v>260</v>
      </c>
      <c r="B142" s="9" t="s">
        <v>392</v>
      </c>
      <c r="C142" s="59" t="s">
        <v>283</v>
      </c>
      <c r="D142" s="28">
        <v>1954</v>
      </c>
      <c r="E142" s="24"/>
      <c r="F142" s="24">
        <v>6</v>
      </c>
      <c r="H142">
        <v>7</v>
      </c>
      <c r="I142" s="3">
        <v>7</v>
      </c>
      <c r="J142"/>
      <c r="K142" s="46">
        <f>F142+G142+H142+I142</f>
        <v>20</v>
      </c>
      <c r="M142" s="3">
        <v>20</v>
      </c>
      <c r="O142" s="24"/>
      <c r="P142" s="23"/>
    </row>
    <row r="143" spans="1:16" ht="12.75">
      <c r="A143" s="46" t="s">
        <v>261</v>
      </c>
      <c r="B143" s="23" t="s">
        <v>411</v>
      </c>
      <c r="C143" s="59" t="s">
        <v>314</v>
      </c>
      <c r="D143" s="28">
        <v>1963</v>
      </c>
      <c r="E143" s="24"/>
      <c r="F143" s="24">
        <v>8</v>
      </c>
      <c r="G143" s="25">
        <v>8</v>
      </c>
      <c r="H143">
        <v>9</v>
      </c>
      <c r="I143" s="3">
        <v>8</v>
      </c>
      <c r="J143"/>
      <c r="K143" s="46">
        <f>F143+G143+H143+I143</f>
        <v>33</v>
      </c>
      <c r="M143" s="3">
        <v>24</v>
      </c>
      <c r="O143" s="24"/>
      <c r="P143" s="23"/>
    </row>
    <row r="144" spans="1:16" ht="12.75">
      <c r="A144" s="46" t="s">
        <v>262</v>
      </c>
      <c r="B144" s="9" t="s">
        <v>422</v>
      </c>
      <c r="C144" s="59" t="s">
        <v>421</v>
      </c>
      <c r="D144" s="25">
        <v>1962</v>
      </c>
      <c r="E144" s="24"/>
      <c r="F144" s="24">
        <v>11</v>
      </c>
      <c r="H144">
        <v>8</v>
      </c>
      <c r="I144" s="3">
        <v>10</v>
      </c>
      <c r="J144"/>
      <c r="K144" s="46">
        <f>F144+G144+H144+I144</f>
        <v>29</v>
      </c>
      <c r="M144" s="3">
        <v>29</v>
      </c>
      <c r="O144" s="24"/>
      <c r="P144" s="23"/>
    </row>
    <row r="145" spans="1:16" s="77" customFormat="1" ht="12.75">
      <c r="A145" s="46" t="s">
        <v>263</v>
      </c>
      <c r="B145" s="9" t="s">
        <v>427</v>
      </c>
      <c r="C145" s="59" t="s">
        <v>314</v>
      </c>
      <c r="D145" s="28">
        <v>1957</v>
      </c>
      <c r="E145" s="24"/>
      <c r="F145" s="24">
        <v>12</v>
      </c>
      <c r="G145" s="25">
        <v>11</v>
      </c>
      <c r="H145">
        <v>10</v>
      </c>
      <c r="I145" s="3">
        <v>11</v>
      </c>
      <c r="J145"/>
      <c r="K145" s="46">
        <f>F145+G145+H145+I145</f>
        <v>44</v>
      </c>
      <c r="L145" s="3"/>
      <c r="M145" s="3">
        <v>32</v>
      </c>
      <c r="N145" s="3"/>
      <c r="O145" s="24"/>
      <c r="P145" s="23"/>
    </row>
    <row r="146" spans="1:16" s="77" customFormat="1" ht="12.75">
      <c r="A146" s="46"/>
      <c r="B146" s="23" t="s">
        <v>414</v>
      </c>
      <c r="C146" s="59" t="s">
        <v>415</v>
      </c>
      <c r="D146" s="28">
        <v>1955</v>
      </c>
      <c r="E146" s="24"/>
      <c r="F146" s="24">
        <v>9</v>
      </c>
      <c r="G146" s="25">
        <v>9</v>
      </c>
      <c r="H146"/>
      <c r="I146" s="3"/>
      <c r="J146"/>
      <c r="K146" s="46"/>
      <c r="L146" s="3"/>
      <c r="M146" s="3"/>
      <c r="N146" s="3"/>
      <c r="O146" s="24"/>
      <c r="P146" s="23"/>
    </row>
    <row r="147" spans="1:16" s="77" customFormat="1" ht="12.75">
      <c r="A147" s="46"/>
      <c r="B147" s="9" t="s">
        <v>865</v>
      </c>
      <c r="C147" s="59" t="s">
        <v>279</v>
      </c>
      <c r="D147" s="25">
        <v>1959</v>
      </c>
      <c r="E147" s="24"/>
      <c r="F147" s="24"/>
      <c r="G147" s="25">
        <v>10</v>
      </c>
      <c r="H147"/>
      <c r="I147" s="3">
        <v>11</v>
      </c>
      <c r="J147"/>
      <c r="K147" s="46"/>
      <c r="L147" s="3"/>
      <c r="M147" s="3"/>
      <c r="N147" s="3"/>
      <c r="O147" s="24"/>
      <c r="P147" s="23"/>
    </row>
    <row r="148" spans="1:16" s="77" customFormat="1" ht="12.75">
      <c r="A148" s="46"/>
      <c r="B148" s="23" t="s">
        <v>416</v>
      </c>
      <c r="C148" s="59" t="s">
        <v>232</v>
      </c>
      <c r="D148" s="28">
        <v>1954</v>
      </c>
      <c r="E148" s="24"/>
      <c r="F148" s="24">
        <v>10</v>
      </c>
      <c r="G148" s="25"/>
      <c r="H148"/>
      <c r="I148" s="3">
        <v>9</v>
      </c>
      <c r="J148"/>
      <c r="K148" s="46"/>
      <c r="L148" s="3"/>
      <c r="M148" s="3"/>
      <c r="N148" s="3"/>
      <c r="O148" s="24"/>
      <c r="P148" s="23"/>
    </row>
    <row r="149" spans="1:16" s="77" customFormat="1" ht="12.75">
      <c r="A149" s="2"/>
      <c r="B149" s="24"/>
      <c r="C149" s="24"/>
      <c r="D149" s="3"/>
      <c r="E149" s="24"/>
      <c r="F149" s="24"/>
      <c r="G149" s="25"/>
      <c r="H149" s="3"/>
      <c r="I149" s="3"/>
      <c r="J149"/>
      <c r="K149" s="25"/>
      <c r="L149" s="3"/>
      <c r="M149" s="3"/>
      <c r="N149" s="3"/>
      <c r="O149" s="24"/>
      <c r="P149" s="23"/>
    </row>
    <row r="150" spans="1:16" s="77" customFormat="1" ht="12.75">
      <c r="A150" s="2"/>
      <c r="B150" s="24"/>
      <c r="C150" s="24"/>
      <c r="D150" s="3"/>
      <c r="E150" s="24"/>
      <c r="F150" s="24"/>
      <c r="G150" s="25"/>
      <c r="H150" s="3"/>
      <c r="I150" s="3"/>
      <c r="J150" s="3"/>
      <c r="K150" s="25"/>
      <c r="L150" s="3"/>
      <c r="M150" s="3"/>
      <c r="N150" s="3"/>
      <c r="O150" s="24"/>
      <c r="P150" s="23"/>
    </row>
    <row r="151" spans="1:16" s="31" customFormat="1" ht="15.75">
      <c r="A151" s="50" t="s">
        <v>217</v>
      </c>
      <c r="B151" s="14"/>
      <c r="C151" s="6"/>
      <c r="D151" s="32"/>
      <c r="E151" s="32"/>
      <c r="F151" s="32"/>
      <c r="G151" s="7"/>
      <c r="H151" s="32"/>
      <c r="I151" s="32"/>
      <c r="J151" s="32"/>
      <c r="K151" s="32"/>
      <c r="L151" s="32"/>
      <c r="M151" s="32"/>
      <c r="N151" s="32"/>
      <c r="O151" s="24"/>
      <c r="P151" s="23"/>
    </row>
    <row r="152" spans="15:16" ht="15">
      <c r="O152" s="24"/>
      <c r="P152" s="23"/>
    </row>
    <row r="153" spans="6:16" ht="66">
      <c r="F153" s="30" t="s">
        <v>206</v>
      </c>
      <c r="G153" s="79" t="s">
        <v>286</v>
      </c>
      <c r="H153" s="30" t="s">
        <v>207</v>
      </c>
      <c r="I153" s="30" t="s">
        <v>227</v>
      </c>
      <c r="J153" s="30"/>
      <c r="K153" s="30" t="s">
        <v>287</v>
      </c>
      <c r="L153" s="30"/>
      <c r="M153" s="30" t="s">
        <v>288</v>
      </c>
      <c r="N153" s="30"/>
      <c r="O153" s="24"/>
      <c r="P153" s="9"/>
    </row>
    <row r="154" spans="6:16" ht="27.75">
      <c r="F154" s="30" t="s">
        <v>285</v>
      </c>
      <c r="G154" s="79" t="s">
        <v>285</v>
      </c>
      <c r="H154" s="30" t="s">
        <v>285</v>
      </c>
      <c r="I154" s="30" t="s">
        <v>285</v>
      </c>
      <c r="J154" s="30"/>
      <c r="K154" s="30" t="s">
        <v>285</v>
      </c>
      <c r="L154" s="30"/>
      <c r="M154" s="30" t="s">
        <v>285</v>
      </c>
      <c r="N154" s="30"/>
      <c r="O154" s="24"/>
      <c r="P154" s="9"/>
    </row>
    <row r="155" spans="6:16" ht="9" customHeight="1">
      <c r="F155" s="30"/>
      <c r="G155" s="79"/>
      <c r="H155" s="30"/>
      <c r="I155" s="30"/>
      <c r="J155" s="30"/>
      <c r="K155" s="30"/>
      <c r="L155" s="30"/>
      <c r="M155" s="30"/>
      <c r="N155" s="30"/>
      <c r="O155" s="24"/>
      <c r="P155" s="9"/>
    </row>
    <row r="156" spans="1:16" s="77" customFormat="1" ht="12.75">
      <c r="A156" s="42" t="s">
        <v>254</v>
      </c>
      <c r="B156" s="9" t="s">
        <v>343</v>
      </c>
      <c r="C156" s="59" t="s">
        <v>229</v>
      </c>
      <c r="D156" s="25">
        <v>1952</v>
      </c>
      <c r="E156"/>
      <c r="F156">
        <v>1</v>
      </c>
      <c r="G156" s="25">
        <v>1</v>
      </c>
      <c r="H156">
        <v>2</v>
      </c>
      <c r="I156" s="3">
        <v>2</v>
      </c>
      <c r="J156" s="3"/>
      <c r="K156" s="46">
        <f aca="true" t="shared" si="0" ref="K156:K163">F156+G156+H156+I156</f>
        <v>6</v>
      </c>
      <c r="L156"/>
      <c r="M156" s="3">
        <v>4</v>
      </c>
      <c r="N156" s="3"/>
      <c r="O156" s="24"/>
      <c r="P156" s="9"/>
    </row>
    <row r="157" spans="1:16" s="77" customFormat="1" ht="12.75">
      <c r="A157" s="42" t="s">
        <v>254</v>
      </c>
      <c r="B157" s="9" t="s">
        <v>352</v>
      </c>
      <c r="C157" s="59" t="s">
        <v>232</v>
      </c>
      <c r="D157" s="25">
        <v>1951</v>
      </c>
      <c r="E157"/>
      <c r="F157">
        <v>2</v>
      </c>
      <c r="G157" s="25"/>
      <c r="H157">
        <v>1</v>
      </c>
      <c r="I157" s="3">
        <v>1</v>
      </c>
      <c r="J157" s="3"/>
      <c r="K157" s="46">
        <f t="shared" si="0"/>
        <v>4</v>
      </c>
      <c r="L157"/>
      <c r="M157" s="3">
        <v>4</v>
      </c>
      <c r="N157" s="3"/>
      <c r="O157" s="24"/>
      <c r="P157" s="9"/>
    </row>
    <row r="158" spans="1:16" s="77" customFormat="1" ht="12.75">
      <c r="A158" s="42" t="s">
        <v>256</v>
      </c>
      <c r="B158" s="9" t="s">
        <v>360</v>
      </c>
      <c r="C158" s="59" t="s">
        <v>283</v>
      </c>
      <c r="D158" s="28">
        <v>1950</v>
      </c>
      <c r="E158"/>
      <c r="F158">
        <v>4</v>
      </c>
      <c r="G158" s="25">
        <v>2</v>
      </c>
      <c r="H158">
        <v>3</v>
      </c>
      <c r="I158" s="3">
        <v>4</v>
      </c>
      <c r="J158" s="3"/>
      <c r="K158" s="46">
        <f t="shared" si="0"/>
        <v>13</v>
      </c>
      <c r="L158"/>
      <c r="M158" s="3">
        <v>9</v>
      </c>
      <c r="N158" s="3"/>
      <c r="O158" s="24"/>
      <c r="P158" s="9"/>
    </row>
    <row r="159" spans="1:16" s="77" customFormat="1" ht="12.75">
      <c r="A159" s="42" t="s">
        <v>256</v>
      </c>
      <c r="B159" s="9" t="s">
        <v>357</v>
      </c>
      <c r="C159" s="59" t="s">
        <v>496</v>
      </c>
      <c r="D159" s="28">
        <v>1953</v>
      </c>
      <c r="E159"/>
      <c r="F159">
        <v>3</v>
      </c>
      <c r="G159" s="25">
        <v>3</v>
      </c>
      <c r="H159">
        <v>4</v>
      </c>
      <c r="I159" s="3">
        <v>3</v>
      </c>
      <c r="J159" s="3"/>
      <c r="K159" s="46">
        <f t="shared" si="0"/>
        <v>13</v>
      </c>
      <c r="L159"/>
      <c r="M159" s="3">
        <v>9</v>
      </c>
      <c r="N159" s="3"/>
      <c r="O159" s="24"/>
      <c r="P159" s="9"/>
    </row>
    <row r="160" spans="1:16" s="77" customFormat="1" ht="12.75">
      <c r="A160" s="42" t="s">
        <v>258</v>
      </c>
      <c r="B160" s="9" t="s">
        <v>367</v>
      </c>
      <c r="C160" s="59" t="s">
        <v>231</v>
      </c>
      <c r="D160" s="28">
        <v>1951</v>
      </c>
      <c r="E160"/>
      <c r="F160">
        <v>5</v>
      </c>
      <c r="G160" s="25">
        <v>4</v>
      </c>
      <c r="H160">
        <v>5</v>
      </c>
      <c r="I160" s="3"/>
      <c r="J160" s="3"/>
      <c r="K160" s="46">
        <f t="shared" si="0"/>
        <v>14</v>
      </c>
      <c r="L160"/>
      <c r="M160" s="3">
        <v>14</v>
      </c>
      <c r="N160" s="3"/>
      <c r="O160" s="24"/>
      <c r="P160" s="9"/>
    </row>
    <row r="161" spans="1:16" s="77" customFormat="1" ht="12.75">
      <c r="A161" s="42" t="s">
        <v>259</v>
      </c>
      <c r="B161" s="9" t="s">
        <v>377</v>
      </c>
      <c r="C161" s="59" t="s">
        <v>233</v>
      </c>
      <c r="D161" s="28">
        <v>1952</v>
      </c>
      <c r="E161"/>
      <c r="F161">
        <v>7</v>
      </c>
      <c r="G161" s="25">
        <v>5</v>
      </c>
      <c r="H161" s="3"/>
      <c r="I161" s="3">
        <v>5</v>
      </c>
      <c r="J161" s="3"/>
      <c r="K161" s="46">
        <f t="shared" si="0"/>
        <v>17</v>
      </c>
      <c r="L161"/>
      <c r="M161" s="3">
        <v>17</v>
      </c>
      <c r="N161" s="3"/>
      <c r="O161" s="24"/>
      <c r="P161" s="9"/>
    </row>
    <row r="162" spans="1:16" s="77" customFormat="1" ht="12.75">
      <c r="A162" s="42" t="s">
        <v>260</v>
      </c>
      <c r="B162" s="9" t="s">
        <v>385</v>
      </c>
      <c r="C162" s="59" t="s">
        <v>229</v>
      </c>
      <c r="D162" s="28">
        <v>1950</v>
      </c>
      <c r="E162"/>
      <c r="F162">
        <v>8</v>
      </c>
      <c r="G162" s="25">
        <v>6</v>
      </c>
      <c r="H162" s="3"/>
      <c r="I162" s="3">
        <v>6</v>
      </c>
      <c r="J162" s="3"/>
      <c r="K162" s="46">
        <f t="shared" si="0"/>
        <v>20</v>
      </c>
      <c r="L162"/>
      <c r="M162" s="3">
        <v>20</v>
      </c>
      <c r="N162" s="3"/>
      <c r="O162" s="24"/>
      <c r="P162" s="9"/>
    </row>
    <row r="163" spans="1:16" s="77" customFormat="1" ht="12.75">
      <c r="A163" s="42" t="s">
        <v>261</v>
      </c>
      <c r="B163" s="9" t="s">
        <v>443</v>
      </c>
      <c r="C163" s="59" t="s">
        <v>227</v>
      </c>
      <c r="D163" s="28">
        <v>1949</v>
      </c>
      <c r="E163"/>
      <c r="F163">
        <v>11</v>
      </c>
      <c r="G163" s="25">
        <v>7</v>
      </c>
      <c r="H163">
        <v>6</v>
      </c>
      <c r="I163" s="3">
        <v>8</v>
      </c>
      <c r="J163" s="3"/>
      <c r="K163" s="46">
        <f t="shared" si="0"/>
        <v>32</v>
      </c>
      <c r="L163"/>
      <c r="M163" s="3">
        <v>21</v>
      </c>
      <c r="N163" s="3"/>
      <c r="O163" s="24"/>
      <c r="P163" s="9"/>
    </row>
    <row r="164" spans="1:16" s="77" customFormat="1" ht="12.75">
      <c r="A164" s="42"/>
      <c r="B164" s="9" t="s">
        <v>374</v>
      </c>
      <c r="C164" s="59" t="s">
        <v>497</v>
      </c>
      <c r="D164" s="25">
        <v>1953</v>
      </c>
      <c r="E164"/>
      <c r="F164">
        <v>6</v>
      </c>
      <c r="G164" s="25"/>
      <c r="H164"/>
      <c r="I164" s="3"/>
      <c r="J164" s="3"/>
      <c r="K164" s="46"/>
      <c r="L164"/>
      <c r="M164" s="3"/>
      <c r="N164" s="3"/>
      <c r="O164" s="24"/>
      <c r="P164" s="9"/>
    </row>
    <row r="165" spans="1:16" s="77" customFormat="1" ht="12.75">
      <c r="A165" s="42"/>
      <c r="B165" s="9" t="s">
        <v>396</v>
      </c>
      <c r="C165" s="59" t="s">
        <v>283</v>
      </c>
      <c r="D165" s="28">
        <v>1952</v>
      </c>
      <c r="E165"/>
      <c r="F165">
        <v>9</v>
      </c>
      <c r="G165" s="25"/>
      <c r="H165"/>
      <c r="I165" s="3"/>
      <c r="J165" s="3"/>
      <c r="K165" s="46"/>
      <c r="L165"/>
      <c r="M165" s="3"/>
      <c r="N165" s="3"/>
      <c r="O165" s="24"/>
      <c r="P165" s="9"/>
    </row>
    <row r="166" spans="1:16" s="77" customFormat="1" ht="12.75">
      <c r="A166" s="42"/>
      <c r="B166" s="9" t="s">
        <v>429</v>
      </c>
      <c r="C166" s="59" t="s">
        <v>283</v>
      </c>
      <c r="D166" s="25">
        <v>1947</v>
      </c>
      <c r="E166"/>
      <c r="F166">
        <v>10</v>
      </c>
      <c r="G166" s="25"/>
      <c r="H166"/>
      <c r="I166" s="3"/>
      <c r="J166" s="3"/>
      <c r="K166" s="46"/>
      <c r="L166"/>
      <c r="M166" s="3"/>
      <c r="N166" s="3"/>
      <c r="O166" s="24"/>
      <c r="P166" s="9"/>
    </row>
    <row r="167" spans="1:16" ht="12.75">
      <c r="A167" s="42"/>
      <c r="B167" s="9"/>
      <c r="C167" s="59"/>
      <c r="D167" s="25"/>
      <c r="E167"/>
      <c r="F167"/>
      <c r="L167"/>
      <c r="O167" s="24"/>
      <c r="P167" s="9"/>
    </row>
    <row r="168" spans="1:16" ht="12.75">
      <c r="A168" s="42"/>
      <c r="B168" s="9"/>
      <c r="C168" s="59"/>
      <c r="D168" s="25"/>
      <c r="E168"/>
      <c r="F168"/>
      <c r="L168"/>
      <c r="O168" s="24"/>
      <c r="P168" s="9"/>
    </row>
    <row r="169" spans="1:16" s="31" customFormat="1" ht="15.75">
      <c r="A169" s="50" t="s">
        <v>218</v>
      </c>
      <c r="B169" s="9"/>
      <c r="C169" s="59"/>
      <c r="D169" s="40"/>
      <c r="E169" s="32"/>
      <c r="F169" s="32"/>
      <c r="G169" s="7"/>
      <c r="H169" s="32"/>
      <c r="I169" s="32"/>
      <c r="J169" s="32"/>
      <c r="K169" s="32"/>
      <c r="L169" s="32"/>
      <c r="M169" s="32"/>
      <c r="N169" s="32"/>
      <c r="O169" s="24"/>
      <c r="P169" s="9"/>
    </row>
    <row r="170" spans="2:16" ht="66">
      <c r="B170" s="9"/>
      <c r="C170" s="59"/>
      <c r="D170" s="25"/>
      <c r="F170" s="30" t="s">
        <v>206</v>
      </c>
      <c r="G170" s="79" t="s">
        <v>286</v>
      </c>
      <c r="H170" s="30" t="s">
        <v>207</v>
      </c>
      <c r="I170" s="30" t="s">
        <v>227</v>
      </c>
      <c r="J170" s="30"/>
      <c r="K170" s="30" t="s">
        <v>287</v>
      </c>
      <c r="L170" s="30"/>
      <c r="M170" s="30" t="s">
        <v>288</v>
      </c>
      <c r="N170" s="30"/>
      <c r="O170" s="24"/>
      <c r="P170" s="9"/>
    </row>
    <row r="171" spans="2:16" ht="27.75">
      <c r="B171" s="9"/>
      <c r="C171" s="59"/>
      <c r="D171" s="40"/>
      <c r="F171" s="30" t="s">
        <v>285</v>
      </c>
      <c r="G171" s="79" t="s">
        <v>285</v>
      </c>
      <c r="H171" s="30" t="s">
        <v>285</v>
      </c>
      <c r="I171" s="30" t="s">
        <v>285</v>
      </c>
      <c r="J171" s="30"/>
      <c r="K171" s="30" t="s">
        <v>285</v>
      </c>
      <c r="L171" s="30"/>
      <c r="M171" s="30" t="s">
        <v>285</v>
      </c>
      <c r="N171" s="30"/>
      <c r="O171" s="60"/>
      <c r="P171" s="59"/>
    </row>
    <row r="172" spans="2:16" ht="9" customHeight="1">
      <c r="B172" s="9"/>
      <c r="C172" s="59"/>
      <c r="D172" s="40"/>
      <c r="F172" s="30"/>
      <c r="G172" s="79"/>
      <c r="H172" s="30"/>
      <c r="I172" s="30"/>
      <c r="J172" s="30"/>
      <c r="K172" s="30"/>
      <c r="L172" s="30"/>
      <c r="M172" s="30"/>
      <c r="N172" s="30"/>
      <c r="O172" s="60"/>
      <c r="P172" s="59"/>
    </row>
    <row r="173" spans="1:16" ht="12.75">
      <c r="A173" s="1" t="s">
        <v>254</v>
      </c>
      <c r="B173" s="9" t="s">
        <v>386</v>
      </c>
      <c r="C173" s="59" t="s">
        <v>495</v>
      </c>
      <c r="D173" s="28">
        <v>1939</v>
      </c>
      <c r="E173"/>
      <c r="F173" s="25">
        <v>1</v>
      </c>
      <c r="G173" s="25">
        <v>1</v>
      </c>
      <c r="H173">
        <v>1</v>
      </c>
      <c r="I173" s="3">
        <v>1</v>
      </c>
      <c r="K173" s="46">
        <f>F173+G173+H173+I173</f>
        <v>4</v>
      </c>
      <c r="M173" s="3">
        <v>3</v>
      </c>
      <c r="O173" s="41"/>
      <c r="P173" s="9"/>
    </row>
    <row r="174" spans="1:16" ht="12.75">
      <c r="A174" s="1" t="s">
        <v>255</v>
      </c>
      <c r="B174" s="9" t="s">
        <v>400</v>
      </c>
      <c r="C174" s="59" t="s">
        <v>314</v>
      </c>
      <c r="D174" s="28">
        <v>1943</v>
      </c>
      <c r="E174"/>
      <c r="F174" s="25">
        <v>2</v>
      </c>
      <c r="G174" s="25">
        <v>2</v>
      </c>
      <c r="H174">
        <v>2</v>
      </c>
      <c r="I174" s="3">
        <v>2</v>
      </c>
      <c r="K174" s="46">
        <f>F174+G174+H174+I174</f>
        <v>8</v>
      </c>
      <c r="M174" s="3">
        <v>6</v>
      </c>
      <c r="O174" s="41"/>
      <c r="P174" s="9"/>
    </row>
    <row r="175" spans="1:16" ht="12.75">
      <c r="A175" s="1" t="s">
        <v>256</v>
      </c>
      <c r="B175" s="9" t="s">
        <v>433</v>
      </c>
      <c r="C175" s="59" t="s">
        <v>493</v>
      </c>
      <c r="D175" s="28">
        <v>1940</v>
      </c>
      <c r="E175"/>
      <c r="F175" s="25">
        <v>5</v>
      </c>
      <c r="G175" s="25">
        <v>4</v>
      </c>
      <c r="H175">
        <v>4</v>
      </c>
      <c r="I175" s="3">
        <v>3</v>
      </c>
      <c r="K175" s="46">
        <f>F175+G175+H175+I175</f>
        <v>16</v>
      </c>
      <c r="M175" s="3">
        <v>11</v>
      </c>
      <c r="O175" s="41"/>
      <c r="P175" s="9"/>
    </row>
    <row r="176" spans="1:16" ht="12.75">
      <c r="A176" s="1"/>
      <c r="B176" s="9" t="s">
        <v>410</v>
      </c>
      <c r="C176" s="59" t="s">
        <v>314</v>
      </c>
      <c r="D176" s="28">
        <v>1937</v>
      </c>
      <c r="E176"/>
      <c r="F176" s="25">
        <v>3</v>
      </c>
      <c r="G176" s="25">
        <v>3</v>
      </c>
      <c r="H176"/>
      <c r="K176" s="46"/>
      <c r="O176" s="41"/>
      <c r="P176" s="9"/>
    </row>
    <row r="177" spans="1:16" ht="12.75">
      <c r="A177" s="1"/>
      <c r="B177" s="9" t="s">
        <v>425</v>
      </c>
      <c r="C177" s="59" t="s">
        <v>179</v>
      </c>
      <c r="D177" s="25">
        <v>1938</v>
      </c>
      <c r="E177"/>
      <c r="F177" s="25">
        <v>4</v>
      </c>
      <c r="H177">
        <v>3</v>
      </c>
      <c r="K177" s="46"/>
      <c r="O177" s="41"/>
      <c r="P177" s="9"/>
    </row>
    <row r="178" spans="1:16" ht="12.75">
      <c r="A178" s="1"/>
      <c r="B178" s="9"/>
      <c r="C178" s="59"/>
      <c r="D178" s="40"/>
      <c r="E178"/>
      <c r="F178" s="25"/>
      <c r="K178" s="25"/>
      <c r="O178" s="60"/>
      <c r="P178" s="59"/>
    </row>
    <row r="179" spans="1:16" ht="12.75">
      <c r="A179" s="1"/>
      <c r="B179" s="9"/>
      <c r="C179" s="59"/>
      <c r="D179" s="40"/>
      <c r="E179"/>
      <c r="F179" s="25"/>
      <c r="K179" s="25"/>
      <c r="O179" s="59"/>
      <c r="P179" s="59"/>
    </row>
    <row r="180" spans="1:16" s="31" customFormat="1" ht="15.75">
      <c r="A180" s="50" t="s">
        <v>292</v>
      </c>
      <c r="B180" s="14"/>
      <c r="C180" s="6"/>
      <c r="D180" s="32"/>
      <c r="E180" s="32"/>
      <c r="F180" s="32"/>
      <c r="G180" s="7"/>
      <c r="H180" s="32"/>
      <c r="I180" s="32"/>
      <c r="J180" s="32"/>
      <c r="K180" s="32"/>
      <c r="L180" s="32"/>
      <c r="M180" s="32"/>
      <c r="N180" s="32"/>
      <c r="O180" s="59"/>
      <c r="P180" s="59"/>
    </row>
    <row r="181" spans="15:16" ht="15">
      <c r="O181" s="60"/>
      <c r="P181" s="59"/>
    </row>
    <row r="182" spans="6:16" ht="66">
      <c r="F182" s="30" t="s">
        <v>206</v>
      </c>
      <c r="G182" s="79" t="s">
        <v>286</v>
      </c>
      <c r="H182" s="30" t="s">
        <v>207</v>
      </c>
      <c r="I182" s="30" t="s">
        <v>227</v>
      </c>
      <c r="J182" s="30"/>
      <c r="K182" s="30" t="s">
        <v>287</v>
      </c>
      <c r="L182" s="30"/>
      <c r="M182" s="30"/>
      <c r="N182" s="30"/>
      <c r="O182" s="60"/>
      <c r="P182" s="59"/>
    </row>
    <row r="183" spans="6:16" ht="27.75">
      <c r="F183" s="30" t="s">
        <v>285</v>
      </c>
      <c r="G183" s="79" t="s">
        <v>285</v>
      </c>
      <c r="H183" s="30" t="s">
        <v>285</v>
      </c>
      <c r="I183" s="30" t="s">
        <v>285</v>
      </c>
      <c r="J183" s="30"/>
      <c r="K183" s="30" t="s">
        <v>285</v>
      </c>
      <c r="L183" s="30"/>
      <c r="M183" s="30"/>
      <c r="N183" s="30"/>
      <c r="O183" s="61"/>
      <c r="P183" s="59"/>
    </row>
    <row r="184" spans="6:16" ht="15">
      <c r="F184" s="30"/>
      <c r="G184" s="79"/>
      <c r="H184" s="30"/>
      <c r="I184" s="30"/>
      <c r="J184" s="30"/>
      <c r="K184" s="30"/>
      <c r="L184" s="30"/>
      <c r="M184" s="30"/>
      <c r="N184" s="30"/>
      <c r="O184" s="60"/>
      <c r="P184" s="59"/>
    </row>
    <row r="185" spans="6:16" ht="15">
      <c r="F185" s="30"/>
      <c r="G185" s="79"/>
      <c r="H185" s="30"/>
      <c r="I185" s="30"/>
      <c r="J185" s="30"/>
      <c r="K185" s="30"/>
      <c r="L185" s="30"/>
      <c r="M185" s="30"/>
      <c r="N185" s="30"/>
      <c r="O185" s="60"/>
      <c r="P185" s="59"/>
    </row>
    <row r="186" spans="1:14" s="77" customFormat="1" ht="12.75">
      <c r="A186" s="75"/>
      <c r="B186" s="76"/>
      <c r="C186" s="60" t="s">
        <v>179</v>
      </c>
      <c r="D186" s="60"/>
      <c r="E186" s="40"/>
      <c r="F186" s="40">
        <v>8</v>
      </c>
      <c r="G186" s="80">
        <v>17</v>
      </c>
      <c r="H186" s="73">
        <v>19</v>
      </c>
      <c r="I186" s="73">
        <v>8</v>
      </c>
      <c r="J186" s="73"/>
      <c r="K186" s="28">
        <f>F186+G186+H186+I186</f>
        <v>52</v>
      </c>
      <c r="L186"/>
      <c r="M186"/>
      <c r="N186" s="3"/>
    </row>
    <row r="187" spans="1:14" s="77" customFormat="1" ht="12.75">
      <c r="A187" s="75"/>
      <c r="B187" s="76"/>
      <c r="C187" s="60" t="s">
        <v>283</v>
      </c>
      <c r="D187" s="60"/>
      <c r="E187" s="40"/>
      <c r="F187" s="40">
        <v>10</v>
      </c>
      <c r="G187" s="80">
        <v>13</v>
      </c>
      <c r="H187" s="73">
        <v>8</v>
      </c>
      <c r="I187" s="73">
        <v>14</v>
      </c>
      <c r="J187" s="73"/>
      <c r="K187" s="28">
        <f>F187+G187+H187+I187</f>
        <v>45</v>
      </c>
      <c r="L187" s="3"/>
      <c r="M187" s="3"/>
      <c r="N187" s="3"/>
    </row>
    <row r="188" spans="1:14" s="77" customFormat="1" ht="12.75">
      <c r="A188" s="75"/>
      <c r="B188" s="76"/>
      <c r="C188" s="60" t="s">
        <v>493</v>
      </c>
      <c r="D188" s="60"/>
      <c r="E188" s="40"/>
      <c r="F188" s="40">
        <v>14</v>
      </c>
      <c r="G188" s="80">
        <v>4</v>
      </c>
      <c r="H188" s="73">
        <v>16</v>
      </c>
      <c r="I188" s="73">
        <v>11</v>
      </c>
      <c r="J188" s="73"/>
      <c r="K188" s="28">
        <f>F188+G188+H188+I188</f>
        <v>45</v>
      </c>
      <c r="L188" s="3"/>
      <c r="M188" s="3"/>
      <c r="N188" s="3"/>
    </row>
    <row r="189" spans="1:14" s="71" customFormat="1" ht="12.75">
      <c r="A189" s="84"/>
      <c r="B189" s="83"/>
      <c r="C189" s="61" t="s">
        <v>503</v>
      </c>
      <c r="D189" s="60"/>
      <c r="E189" s="40"/>
      <c r="F189" s="40">
        <v>4</v>
      </c>
      <c r="G189" s="80">
        <v>5</v>
      </c>
      <c r="H189" s="73">
        <v>3</v>
      </c>
      <c r="I189" s="73">
        <v>32</v>
      </c>
      <c r="J189" s="73"/>
      <c r="K189" s="28">
        <f>F189+G189+H189+I189</f>
        <v>44</v>
      </c>
      <c r="L189"/>
      <c r="M189"/>
      <c r="N189" s="25"/>
    </row>
    <row r="190" spans="1:13" s="77" customFormat="1" ht="12.75">
      <c r="A190" s="75"/>
      <c r="B190" s="76"/>
      <c r="C190" s="61" t="s">
        <v>293</v>
      </c>
      <c r="D190" s="60"/>
      <c r="E190" s="40"/>
      <c r="F190" s="40">
        <v>6</v>
      </c>
      <c r="G190" s="80">
        <v>7</v>
      </c>
      <c r="H190" s="73">
        <v>14</v>
      </c>
      <c r="I190" s="73">
        <v>11</v>
      </c>
      <c r="J190" s="73"/>
      <c r="K190" s="28">
        <f>F190+G190+H190+I190</f>
        <v>38</v>
      </c>
      <c r="L190" s="71"/>
      <c r="M190" s="71"/>
    </row>
    <row r="191" spans="1:14" s="77" customFormat="1" ht="12.75">
      <c r="A191" s="75"/>
      <c r="B191" s="76"/>
      <c r="C191" s="60" t="s">
        <v>226</v>
      </c>
      <c r="D191" s="60"/>
      <c r="E191" s="40"/>
      <c r="F191" s="40">
        <v>3</v>
      </c>
      <c r="G191" s="80">
        <v>11</v>
      </c>
      <c r="H191" s="73">
        <v>11</v>
      </c>
      <c r="I191" s="73">
        <v>12</v>
      </c>
      <c r="J191" s="73"/>
      <c r="K191" s="28">
        <f>F191+G191+H191+I191</f>
        <v>37</v>
      </c>
      <c r="L191" s="24"/>
      <c r="M191" s="24"/>
      <c r="N191" s="3"/>
    </row>
    <row r="192" spans="1:13" s="77" customFormat="1" ht="12.75">
      <c r="A192" s="75"/>
      <c r="B192" s="76"/>
      <c r="C192" s="60" t="s">
        <v>227</v>
      </c>
      <c r="D192" s="60"/>
      <c r="E192" s="40"/>
      <c r="F192" s="40">
        <v>2</v>
      </c>
      <c r="G192" s="80">
        <v>6</v>
      </c>
      <c r="H192" s="73">
        <v>10</v>
      </c>
      <c r="I192" s="73">
        <v>17</v>
      </c>
      <c r="J192" s="73"/>
      <c r="K192" s="28">
        <f>F192+G192+H192+I192</f>
        <v>35</v>
      </c>
      <c r="L192" s="24"/>
      <c r="M192" s="24"/>
    </row>
    <row r="193" spans="1:13" s="71" customFormat="1" ht="12.75">
      <c r="A193" s="84"/>
      <c r="B193" s="83"/>
      <c r="C193" s="60" t="s">
        <v>6</v>
      </c>
      <c r="D193" s="60"/>
      <c r="E193" s="40"/>
      <c r="F193" s="40">
        <v>5</v>
      </c>
      <c r="G193" s="80">
        <v>4</v>
      </c>
      <c r="H193" s="73">
        <v>8</v>
      </c>
      <c r="I193" s="73">
        <v>4</v>
      </c>
      <c r="J193" s="73"/>
      <c r="K193" s="28">
        <f>F193+G193+H193+I193</f>
        <v>21</v>
      </c>
      <c r="L193" s="3"/>
      <c r="M193" s="3"/>
    </row>
    <row r="194" spans="1:14" s="71" customFormat="1" ht="12.75">
      <c r="A194" s="84"/>
      <c r="B194" s="83"/>
      <c r="C194" s="60" t="s">
        <v>231</v>
      </c>
      <c r="D194" s="60"/>
      <c r="E194" s="40"/>
      <c r="F194" s="40">
        <v>5</v>
      </c>
      <c r="G194" s="80">
        <v>3</v>
      </c>
      <c r="H194" s="73">
        <v>5</v>
      </c>
      <c r="I194" s="43">
        <v>4</v>
      </c>
      <c r="J194" s="43"/>
      <c r="K194" s="28">
        <f>F194+G194+H194+I194</f>
        <v>17</v>
      </c>
      <c r="L194" s="24"/>
      <c r="M194" s="24"/>
      <c r="N194" s="25"/>
    </row>
    <row r="195" spans="1:13" s="71" customFormat="1" ht="12.75">
      <c r="A195" s="84"/>
      <c r="B195" s="83"/>
      <c r="C195" s="60" t="s">
        <v>506</v>
      </c>
      <c r="D195" s="60"/>
      <c r="E195" s="40"/>
      <c r="F195" s="40">
        <v>3</v>
      </c>
      <c r="G195" s="80">
        <v>6</v>
      </c>
      <c r="H195" s="73">
        <v>4</v>
      </c>
      <c r="I195" s="73">
        <v>1</v>
      </c>
      <c r="J195" s="73"/>
      <c r="K195" s="28">
        <f>F195+G195+H195+I195</f>
        <v>14</v>
      </c>
      <c r="L195" s="3"/>
      <c r="M195" s="3"/>
    </row>
    <row r="196" spans="1:14" s="77" customFormat="1" ht="12.75">
      <c r="A196" s="75"/>
      <c r="B196" s="76"/>
      <c r="C196" s="60" t="s">
        <v>241</v>
      </c>
      <c r="D196" s="60"/>
      <c r="E196" s="40"/>
      <c r="F196" s="40">
        <v>1</v>
      </c>
      <c r="G196" s="80">
        <v>5</v>
      </c>
      <c r="H196" s="73">
        <v>4</v>
      </c>
      <c r="I196" s="73">
        <v>2</v>
      </c>
      <c r="J196" s="73"/>
      <c r="K196" s="28">
        <f>F196+G196+H196+I196</f>
        <v>12</v>
      </c>
      <c r="L196" s="3"/>
      <c r="M196" s="3"/>
      <c r="N196" s="3"/>
    </row>
    <row r="197" spans="1:14" s="77" customFormat="1" ht="12.75">
      <c r="A197" s="75"/>
      <c r="B197" s="76"/>
      <c r="C197" s="59" t="s">
        <v>1047</v>
      </c>
      <c r="D197" s="59"/>
      <c r="E197" s="25"/>
      <c r="F197" s="25"/>
      <c r="G197" s="24"/>
      <c r="H197" s="25">
        <v>5</v>
      </c>
      <c r="I197" s="73">
        <v>4</v>
      </c>
      <c r="J197" s="24"/>
      <c r="K197" s="28">
        <f>F197+G197+H197+I197</f>
        <v>9</v>
      </c>
      <c r="N197" s="3"/>
    </row>
    <row r="198" spans="1:14" s="77" customFormat="1" ht="12.75">
      <c r="A198" s="75"/>
      <c r="B198" s="76"/>
      <c r="C198" s="59" t="s">
        <v>294</v>
      </c>
      <c r="D198" s="60"/>
      <c r="E198" s="40"/>
      <c r="F198" s="40">
        <v>1</v>
      </c>
      <c r="G198" s="80"/>
      <c r="H198" s="73">
        <v>3</v>
      </c>
      <c r="I198" s="73">
        <v>5</v>
      </c>
      <c r="J198" s="73"/>
      <c r="K198" s="28">
        <f>F198+G198+H198+I198</f>
        <v>9</v>
      </c>
      <c r="L198" s="3"/>
      <c r="M198" s="3"/>
      <c r="N198" s="3"/>
    </row>
    <row r="199" spans="1:13" s="71" customFormat="1" ht="12.75">
      <c r="A199" s="84"/>
      <c r="B199" s="83"/>
      <c r="C199" s="60" t="s">
        <v>492</v>
      </c>
      <c r="D199" s="60"/>
      <c r="E199" s="40"/>
      <c r="F199" s="40">
        <v>3</v>
      </c>
      <c r="G199" s="80">
        <v>5</v>
      </c>
      <c r="H199" s="73"/>
      <c r="I199" s="73"/>
      <c r="J199" s="73"/>
      <c r="K199" s="28">
        <f>F199+G199+H199+I199</f>
        <v>8</v>
      </c>
      <c r="L199" s="24"/>
      <c r="M199" s="24"/>
    </row>
    <row r="200" spans="1:14" s="77" customFormat="1" ht="12.75">
      <c r="A200" s="75"/>
      <c r="B200" s="76"/>
      <c r="C200" s="60" t="s">
        <v>234</v>
      </c>
      <c r="D200" s="61"/>
      <c r="E200" s="3"/>
      <c r="F200" s="3"/>
      <c r="G200" s="3">
        <v>8</v>
      </c>
      <c r="H200" s="43"/>
      <c r="I200" s="43"/>
      <c r="J200" s="43"/>
      <c r="K200" s="28">
        <f>F200+G200+H200+I200</f>
        <v>8</v>
      </c>
      <c r="L200" s="24"/>
      <c r="M200" s="24"/>
      <c r="N200" s="3"/>
    </row>
    <row r="201" spans="1:13" s="77" customFormat="1" ht="12.75">
      <c r="A201" s="75"/>
      <c r="B201" s="76"/>
      <c r="C201" s="59" t="s">
        <v>233</v>
      </c>
      <c r="D201" s="60"/>
      <c r="E201" s="40"/>
      <c r="F201" s="40">
        <v>1</v>
      </c>
      <c r="G201" s="80">
        <v>3</v>
      </c>
      <c r="H201" s="73">
        <v>2</v>
      </c>
      <c r="I201" s="73">
        <v>2</v>
      </c>
      <c r="J201" s="73"/>
      <c r="K201" s="28">
        <f>F201+G201+H201+I201</f>
        <v>8</v>
      </c>
      <c r="L201" s="24"/>
      <c r="M201" s="24"/>
    </row>
    <row r="202" spans="1:14" s="77" customFormat="1" ht="12.75">
      <c r="A202" s="75"/>
      <c r="B202" s="78"/>
      <c r="C202" s="59" t="s">
        <v>822</v>
      </c>
      <c r="D202" s="60"/>
      <c r="E202" s="40"/>
      <c r="F202" s="40">
        <v>2</v>
      </c>
      <c r="G202" s="40">
        <v>3</v>
      </c>
      <c r="H202" s="43">
        <v>1</v>
      </c>
      <c r="I202" s="40">
        <v>2</v>
      </c>
      <c r="J202" s="43"/>
      <c r="K202" s="28">
        <f>F202+G202+H202+I202</f>
        <v>8</v>
      </c>
      <c r="L202" s="3"/>
      <c r="M202" s="3"/>
      <c r="N202" s="3"/>
    </row>
    <row r="203" spans="2:13" s="24" customFormat="1" ht="12.75">
      <c r="B203" s="41"/>
      <c r="C203" s="59" t="s">
        <v>250</v>
      </c>
      <c r="D203" s="60"/>
      <c r="E203" s="40"/>
      <c r="F203" s="40">
        <v>1</v>
      </c>
      <c r="G203" s="80">
        <v>3</v>
      </c>
      <c r="H203" s="73">
        <v>3</v>
      </c>
      <c r="I203" s="73"/>
      <c r="J203" s="73"/>
      <c r="K203" s="28">
        <f>F203+G203+H203+I203</f>
        <v>7</v>
      </c>
      <c r="L203" s="3"/>
      <c r="M203" s="3"/>
    </row>
    <row r="204" spans="2:13" s="24" customFormat="1" ht="12.75">
      <c r="B204" s="41"/>
      <c r="C204" s="59" t="s">
        <v>229</v>
      </c>
      <c r="D204" s="60"/>
      <c r="E204" s="40"/>
      <c r="F204" s="40">
        <v>3</v>
      </c>
      <c r="G204" s="80">
        <v>3</v>
      </c>
      <c r="H204" s="73">
        <v>1</v>
      </c>
      <c r="I204" s="73"/>
      <c r="J204" s="73"/>
      <c r="K204" s="28">
        <f>F204+G204+H204+I204</f>
        <v>7</v>
      </c>
      <c r="L204" s="3"/>
      <c r="M204" s="3"/>
    </row>
    <row r="205" spans="2:13" s="24" customFormat="1" ht="12.75">
      <c r="B205" s="41"/>
      <c r="C205" s="60" t="s">
        <v>232</v>
      </c>
      <c r="D205" s="60"/>
      <c r="E205" s="40"/>
      <c r="F205" s="40">
        <v>3</v>
      </c>
      <c r="G205" s="80"/>
      <c r="H205" s="73">
        <v>1</v>
      </c>
      <c r="I205" s="73">
        <v>3</v>
      </c>
      <c r="J205" s="73"/>
      <c r="K205" s="28">
        <f>F205+G205+H205+I205</f>
        <v>7</v>
      </c>
      <c r="L205" s="3"/>
      <c r="M205" s="3"/>
    </row>
    <row r="206" spans="1:14" ht="12.75">
      <c r="A206"/>
      <c r="B206" s="1"/>
      <c r="C206" s="59" t="s">
        <v>1031</v>
      </c>
      <c r="D206" s="59"/>
      <c r="E206" s="25"/>
      <c r="F206" s="25"/>
      <c r="G206" s="24"/>
      <c r="H206" s="25">
        <v>2</v>
      </c>
      <c r="I206" s="24">
        <v>4</v>
      </c>
      <c r="J206" s="24"/>
      <c r="K206" s="28">
        <f>F206+G206+H206+I206</f>
        <v>6</v>
      </c>
      <c r="L206"/>
      <c r="M206"/>
      <c r="N206"/>
    </row>
    <row r="207" spans="1:14" ht="12.75">
      <c r="A207"/>
      <c r="B207" s="1"/>
      <c r="C207" s="59" t="s">
        <v>225</v>
      </c>
      <c r="D207" s="59"/>
      <c r="E207" s="25"/>
      <c r="F207" s="25">
        <v>3</v>
      </c>
      <c r="G207" s="80">
        <v>1</v>
      </c>
      <c r="H207" s="80">
        <v>1</v>
      </c>
      <c r="I207" s="80">
        <v>1</v>
      </c>
      <c r="J207" s="80"/>
      <c r="K207" s="28">
        <f>F207+G207+H207+I207</f>
        <v>6</v>
      </c>
      <c r="L207"/>
      <c r="M207"/>
      <c r="N207"/>
    </row>
    <row r="208" spans="1:14" ht="12.75">
      <c r="A208"/>
      <c r="B208" s="1"/>
      <c r="C208" s="59" t="s">
        <v>239</v>
      </c>
      <c r="D208" s="59"/>
      <c r="E208" s="25"/>
      <c r="F208" s="25"/>
      <c r="G208" s="25">
        <v>4</v>
      </c>
      <c r="H208" s="80">
        <v>2</v>
      </c>
      <c r="I208" s="80"/>
      <c r="J208" s="80"/>
      <c r="K208" s="28">
        <f>F208+G208+H208+I208</f>
        <v>6</v>
      </c>
      <c r="L208"/>
      <c r="M208"/>
      <c r="N208"/>
    </row>
    <row r="209" spans="1:14" ht="12.75">
      <c r="A209"/>
      <c r="B209" s="1"/>
      <c r="C209" s="60" t="s">
        <v>811</v>
      </c>
      <c r="D209" s="60"/>
      <c r="E209" s="40"/>
      <c r="F209" s="40"/>
      <c r="G209" s="40">
        <v>4</v>
      </c>
      <c r="H209" s="43">
        <v>2</v>
      </c>
      <c r="I209" s="43"/>
      <c r="J209" s="43"/>
      <c r="K209" s="28">
        <f>F209+G209+H209+I209</f>
        <v>6</v>
      </c>
      <c r="N209"/>
    </row>
    <row r="210" spans="2:11" s="24" customFormat="1" ht="12.75">
      <c r="B210" s="41"/>
      <c r="C210" s="60" t="s">
        <v>496</v>
      </c>
      <c r="D210" s="61"/>
      <c r="E210" s="3"/>
      <c r="F210" s="3">
        <v>1</v>
      </c>
      <c r="G210" s="80">
        <v>3</v>
      </c>
      <c r="H210" s="73">
        <v>1</v>
      </c>
      <c r="I210" s="73">
        <v>1</v>
      </c>
      <c r="J210" s="73"/>
      <c r="K210" s="28">
        <f>F210+G210+H210+I210</f>
        <v>6</v>
      </c>
    </row>
    <row r="211" spans="1:14" ht="12.75">
      <c r="A211"/>
      <c r="B211" s="1"/>
      <c r="C211" s="59" t="s">
        <v>219</v>
      </c>
      <c r="D211" s="61"/>
      <c r="E211" s="3"/>
      <c r="G211" s="3">
        <v>4</v>
      </c>
      <c r="H211" s="43">
        <v>1</v>
      </c>
      <c r="I211" s="43">
        <v>1</v>
      </c>
      <c r="J211" s="43"/>
      <c r="K211" s="28">
        <f>F211+G211+H211+I211</f>
        <v>6</v>
      </c>
      <c r="L211"/>
      <c r="M211"/>
      <c r="N211"/>
    </row>
    <row r="212" spans="1:14" ht="12.75">
      <c r="A212"/>
      <c r="B212" s="1"/>
      <c r="C212" s="61" t="s">
        <v>247</v>
      </c>
      <c r="D212" s="60"/>
      <c r="E212" s="40"/>
      <c r="F212" s="40"/>
      <c r="G212" s="40">
        <v>3</v>
      </c>
      <c r="H212"/>
      <c r="I212">
        <v>3</v>
      </c>
      <c r="J212"/>
      <c r="K212" s="28">
        <f>F212+G212+H212+I212</f>
        <v>6</v>
      </c>
      <c r="N212"/>
    </row>
    <row r="213" spans="1:14" ht="12.75">
      <c r="A213"/>
      <c r="B213" s="1"/>
      <c r="C213" s="60" t="s">
        <v>172</v>
      </c>
      <c r="D213" s="60"/>
      <c r="E213" s="40"/>
      <c r="F213" s="40">
        <v>2</v>
      </c>
      <c r="G213" s="80">
        <v>3</v>
      </c>
      <c r="H213" s="73"/>
      <c r="I213" s="73"/>
      <c r="J213" s="73"/>
      <c r="K213" s="28">
        <f>F213+G213+H213+I213</f>
        <v>5</v>
      </c>
      <c r="L213"/>
      <c r="M213"/>
      <c r="N213"/>
    </row>
    <row r="214" spans="2:13" s="24" customFormat="1" ht="12.75">
      <c r="B214" s="41"/>
      <c r="C214" s="59" t="s">
        <v>494</v>
      </c>
      <c r="D214" s="60"/>
      <c r="E214" s="40"/>
      <c r="F214" s="40">
        <v>5</v>
      </c>
      <c r="G214" s="80"/>
      <c r="H214" s="73"/>
      <c r="I214" s="73"/>
      <c r="J214" s="73"/>
      <c r="K214" s="28">
        <f>F214+G214+H214+I214</f>
        <v>5</v>
      </c>
      <c r="L214"/>
      <c r="M214"/>
    </row>
    <row r="215" spans="1:14" ht="12.75">
      <c r="A215"/>
      <c r="B215" s="1"/>
      <c r="C215" s="60" t="s">
        <v>279</v>
      </c>
      <c r="D215" s="60"/>
      <c r="E215" s="40"/>
      <c r="F215" s="40"/>
      <c r="G215" s="40">
        <v>3</v>
      </c>
      <c r="H215" s="73">
        <v>1</v>
      </c>
      <c r="I215" s="73">
        <v>1</v>
      </c>
      <c r="J215" s="73"/>
      <c r="K215" s="28">
        <f>F215+G215+H215+I215</f>
        <v>5</v>
      </c>
      <c r="N215"/>
    </row>
    <row r="216" spans="1:14" ht="12.75">
      <c r="A216"/>
      <c r="B216" s="1"/>
      <c r="C216" s="59" t="s">
        <v>0</v>
      </c>
      <c r="D216" s="60"/>
      <c r="E216" s="40"/>
      <c r="F216" s="40">
        <v>1</v>
      </c>
      <c r="G216" s="80">
        <v>1</v>
      </c>
      <c r="H216" s="73">
        <v>1</v>
      </c>
      <c r="I216" s="73">
        <v>2</v>
      </c>
      <c r="J216" s="73"/>
      <c r="K216" s="28">
        <f>F216+G216+H216+I216</f>
        <v>5</v>
      </c>
      <c r="N216"/>
    </row>
    <row r="217" spans="1:14" ht="12.75">
      <c r="A217"/>
      <c r="B217" s="1"/>
      <c r="C217" s="59" t="s">
        <v>497</v>
      </c>
      <c r="D217" s="60"/>
      <c r="E217" s="40"/>
      <c r="F217" s="40">
        <v>3</v>
      </c>
      <c r="G217" s="80"/>
      <c r="H217" s="73">
        <v>2</v>
      </c>
      <c r="I217" s="73"/>
      <c r="J217" s="73"/>
      <c r="K217" s="28">
        <f>F217+G217+H217+I217</f>
        <v>5</v>
      </c>
      <c r="N217"/>
    </row>
    <row r="218" spans="1:14" ht="12.75">
      <c r="A218"/>
      <c r="B218" s="1"/>
      <c r="C218" s="60" t="s">
        <v>463</v>
      </c>
      <c r="D218" s="60"/>
      <c r="E218" s="40"/>
      <c r="F218" s="40">
        <v>5</v>
      </c>
      <c r="G218" s="80"/>
      <c r="H218" s="73"/>
      <c r="I218" s="73"/>
      <c r="J218" s="73"/>
      <c r="K218" s="28">
        <f>F218+G218+H218+I218</f>
        <v>5</v>
      </c>
      <c r="N218"/>
    </row>
    <row r="219" spans="1:14" ht="12.75">
      <c r="A219"/>
      <c r="B219" s="1"/>
      <c r="C219" s="60" t="s">
        <v>1158</v>
      </c>
      <c r="D219" s="59"/>
      <c r="E219" s="40"/>
      <c r="F219" s="40"/>
      <c r="G219" s="40"/>
      <c r="H219" s="43"/>
      <c r="I219" s="43">
        <v>4</v>
      </c>
      <c r="J219" s="43"/>
      <c r="K219" s="28">
        <f>F219+G219+H219+I219</f>
        <v>4</v>
      </c>
      <c r="L219" s="77"/>
      <c r="M219" s="77"/>
      <c r="N219"/>
    </row>
    <row r="220" spans="1:14" ht="12.75">
      <c r="A220"/>
      <c r="B220" s="1"/>
      <c r="C220" s="59" t="s">
        <v>230</v>
      </c>
      <c r="D220" s="59"/>
      <c r="E220" s="25"/>
      <c r="F220" s="25"/>
      <c r="G220" s="80"/>
      <c r="H220" s="25">
        <v>2</v>
      </c>
      <c r="I220" s="80">
        <v>2</v>
      </c>
      <c r="J220" s="80"/>
      <c r="K220" s="28">
        <f>F220+G220+H220+I220</f>
        <v>4</v>
      </c>
      <c r="N220"/>
    </row>
    <row r="221" spans="1:14" ht="12.75">
      <c r="A221"/>
      <c r="B221" s="1"/>
      <c r="C221" s="60" t="s">
        <v>495</v>
      </c>
      <c r="D221" s="60"/>
      <c r="E221" s="40"/>
      <c r="F221" s="40">
        <v>2</v>
      </c>
      <c r="G221" s="80"/>
      <c r="H221" s="73">
        <v>2</v>
      </c>
      <c r="I221" s="73"/>
      <c r="J221" s="73"/>
      <c r="K221" s="28">
        <f>F221+G221+H221+I221</f>
        <v>4</v>
      </c>
      <c r="L221"/>
      <c r="M221"/>
      <c r="N221"/>
    </row>
    <row r="222" spans="2:13" s="24" customFormat="1" ht="12.75">
      <c r="B222" s="41"/>
      <c r="C222" s="59" t="s">
        <v>10</v>
      </c>
      <c r="D222" s="59"/>
      <c r="E222" s="25"/>
      <c r="F222" s="25"/>
      <c r="G222" s="80">
        <v>2</v>
      </c>
      <c r="H222" s="25">
        <v>2</v>
      </c>
      <c r="I222" s="80"/>
      <c r="J222" s="80"/>
      <c r="K222" s="28">
        <f>F222+G222+H222+I222</f>
        <v>4</v>
      </c>
      <c r="L222" s="3"/>
      <c r="M222" s="3"/>
    </row>
    <row r="223" spans="2:13" s="24" customFormat="1" ht="12.75">
      <c r="B223" s="41"/>
      <c r="C223" s="59" t="s">
        <v>306</v>
      </c>
      <c r="D223" s="60"/>
      <c r="E223" s="40"/>
      <c r="F223" s="40"/>
      <c r="G223" s="40">
        <v>1</v>
      </c>
      <c r="H223" s="73">
        <v>2</v>
      </c>
      <c r="I223" s="73">
        <v>1</v>
      </c>
      <c r="J223" s="73"/>
      <c r="K223" s="28">
        <f>F223+G223+H223+I223</f>
        <v>4</v>
      </c>
      <c r="L223"/>
      <c r="M223"/>
    </row>
    <row r="224" spans="2:13" s="24" customFormat="1" ht="12.75">
      <c r="B224" s="41"/>
      <c r="C224" s="60" t="s">
        <v>223</v>
      </c>
      <c r="D224" s="60"/>
      <c r="E224" s="40"/>
      <c r="F224" s="40"/>
      <c r="G224" s="40">
        <v>4</v>
      </c>
      <c r="H224" s="73"/>
      <c r="I224" s="73"/>
      <c r="J224" s="73"/>
      <c r="K224" s="28">
        <f>F224+G224+H224+I224</f>
        <v>4</v>
      </c>
      <c r="L224"/>
      <c r="M224"/>
    </row>
    <row r="225" spans="1:14" ht="12.75">
      <c r="A225"/>
      <c r="B225" s="1"/>
      <c r="C225" s="60" t="s">
        <v>824</v>
      </c>
      <c r="D225" s="61"/>
      <c r="E225" s="3"/>
      <c r="F225" s="28"/>
      <c r="G225" s="28">
        <v>3</v>
      </c>
      <c r="H225" s="73"/>
      <c r="I225" s="73">
        <v>1</v>
      </c>
      <c r="J225" s="73"/>
      <c r="K225" s="28">
        <f>F225+G225+H225+I225</f>
        <v>4</v>
      </c>
      <c r="N225"/>
    </row>
    <row r="226" spans="1:14" ht="12.75">
      <c r="A226"/>
      <c r="B226" s="1"/>
      <c r="C226" s="59" t="s">
        <v>955</v>
      </c>
      <c r="D226" s="59"/>
      <c r="E226" s="25"/>
      <c r="F226" s="25"/>
      <c r="G226" s="24"/>
      <c r="H226" s="25">
        <v>4</v>
      </c>
      <c r="I226" s="24"/>
      <c r="J226" s="24"/>
      <c r="K226" s="28">
        <f>F226+G226+H226+I226</f>
        <v>4</v>
      </c>
      <c r="N226"/>
    </row>
    <row r="227" spans="1:14" ht="12.75">
      <c r="A227"/>
      <c r="B227" s="1"/>
      <c r="C227" s="60" t="s">
        <v>180</v>
      </c>
      <c r="D227" s="60"/>
      <c r="E227" s="40"/>
      <c r="F227" s="40">
        <v>1</v>
      </c>
      <c r="G227" s="40">
        <v>1</v>
      </c>
      <c r="H227" s="73">
        <v>1</v>
      </c>
      <c r="I227" s="73">
        <v>1</v>
      </c>
      <c r="J227" s="73"/>
      <c r="K227" s="28">
        <f>F227+G227+H227+I227</f>
        <v>4</v>
      </c>
      <c r="L227" s="25"/>
      <c r="M227" s="25"/>
      <c r="N227"/>
    </row>
    <row r="228" spans="2:13" s="24" customFormat="1" ht="12.75">
      <c r="B228" s="41"/>
      <c r="C228" s="60" t="s">
        <v>221</v>
      </c>
      <c r="D228" s="60"/>
      <c r="E228" s="40"/>
      <c r="F228" s="40">
        <v>1</v>
      </c>
      <c r="G228" s="80"/>
      <c r="H228" s="73">
        <v>2</v>
      </c>
      <c r="I228" s="73">
        <v>1</v>
      </c>
      <c r="J228" s="73"/>
      <c r="K228" s="28">
        <f>F228+G228+H228+I228</f>
        <v>4</v>
      </c>
      <c r="L228" s="3"/>
      <c r="M228" s="3"/>
    </row>
    <row r="229" spans="1:14" ht="12.75">
      <c r="A229"/>
      <c r="B229" s="1"/>
      <c r="C229" s="59" t="s">
        <v>851</v>
      </c>
      <c r="D229" s="60"/>
      <c r="E229" s="40"/>
      <c r="F229" s="40"/>
      <c r="G229" s="40">
        <v>1</v>
      </c>
      <c r="H229" s="73">
        <v>2</v>
      </c>
      <c r="I229" s="73">
        <v>1</v>
      </c>
      <c r="J229" s="73"/>
      <c r="K229" s="28">
        <f>F229+G229+H229+I229</f>
        <v>4</v>
      </c>
      <c r="N229"/>
    </row>
    <row r="230" spans="1:14" ht="12.75">
      <c r="A230"/>
      <c r="B230" s="1"/>
      <c r="C230" s="59" t="s">
        <v>242</v>
      </c>
      <c r="D230" s="60"/>
      <c r="E230" s="40"/>
      <c r="F230" s="40"/>
      <c r="G230" s="40">
        <v>1</v>
      </c>
      <c r="H230" s="73">
        <v>1</v>
      </c>
      <c r="I230" s="73">
        <v>1</v>
      </c>
      <c r="J230" s="73"/>
      <c r="K230" s="28">
        <f>F230+G230+H230+I230</f>
        <v>3</v>
      </c>
      <c r="L230"/>
      <c r="M230"/>
      <c r="N230"/>
    </row>
    <row r="231" spans="1:14" ht="12.75">
      <c r="A231"/>
      <c r="B231" s="1"/>
      <c r="C231" s="59" t="s">
        <v>326</v>
      </c>
      <c r="D231" s="60"/>
      <c r="E231" s="40"/>
      <c r="F231" s="40">
        <v>2</v>
      </c>
      <c r="G231" s="80">
        <v>1</v>
      </c>
      <c r="H231" s="73"/>
      <c r="I231" s="73"/>
      <c r="J231" s="73"/>
      <c r="K231" s="28">
        <f>F231+G231+H231+I231</f>
        <v>3</v>
      </c>
      <c r="L231" s="25"/>
      <c r="M231" s="25"/>
      <c r="N231"/>
    </row>
    <row r="232" spans="1:14" ht="12.75">
      <c r="A232"/>
      <c r="B232" s="1"/>
      <c r="C232" s="59" t="s">
        <v>845</v>
      </c>
      <c r="D232" s="60"/>
      <c r="E232" s="40"/>
      <c r="F232" s="40"/>
      <c r="G232" s="40">
        <v>1</v>
      </c>
      <c r="H232" s="73">
        <v>1</v>
      </c>
      <c r="I232" s="73">
        <v>1</v>
      </c>
      <c r="J232" s="73"/>
      <c r="K232" s="28">
        <f>F232+G232+H232+I232</f>
        <v>3</v>
      </c>
      <c r="N232"/>
    </row>
    <row r="233" spans="1:14" ht="12.75">
      <c r="A233"/>
      <c r="B233" s="1"/>
      <c r="C233" s="61" t="s">
        <v>501</v>
      </c>
      <c r="D233" s="60"/>
      <c r="E233" s="40"/>
      <c r="F233" s="40">
        <v>1</v>
      </c>
      <c r="G233" s="80"/>
      <c r="H233" s="73">
        <v>1</v>
      </c>
      <c r="I233" s="73">
        <v>1</v>
      </c>
      <c r="J233" s="73"/>
      <c r="K233" s="28">
        <f>F233+G233+H233+I233</f>
        <v>3</v>
      </c>
      <c r="L233"/>
      <c r="M233"/>
      <c r="N233"/>
    </row>
    <row r="234" spans="1:14" ht="12.75">
      <c r="A234"/>
      <c r="B234" s="1"/>
      <c r="C234" s="59" t="s">
        <v>224</v>
      </c>
      <c r="D234" s="59"/>
      <c r="E234" s="25"/>
      <c r="F234" s="25"/>
      <c r="G234" s="24"/>
      <c r="H234" s="25">
        <v>3</v>
      </c>
      <c r="I234" s="24"/>
      <c r="J234" s="24"/>
      <c r="K234" s="28">
        <f>F234+G234+H234+I234</f>
        <v>3</v>
      </c>
      <c r="N234"/>
    </row>
    <row r="235" spans="1:14" ht="12.75">
      <c r="A235"/>
      <c r="B235" s="1"/>
      <c r="C235" s="59" t="s">
        <v>178</v>
      </c>
      <c r="D235" s="61"/>
      <c r="E235" s="3"/>
      <c r="F235" s="3">
        <v>1</v>
      </c>
      <c r="G235" s="80">
        <v>1</v>
      </c>
      <c r="H235" s="73"/>
      <c r="I235" s="73">
        <v>1</v>
      </c>
      <c r="J235" s="73"/>
      <c r="K235" s="28">
        <f>F235+G235+H235+I235</f>
        <v>3</v>
      </c>
      <c r="L235"/>
      <c r="M235"/>
      <c r="N235"/>
    </row>
    <row r="236" spans="1:14" ht="12.75">
      <c r="A236"/>
      <c r="B236" s="1"/>
      <c r="C236" s="59" t="s">
        <v>336</v>
      </c>
      <c r="D236" s="60"/>
      <c r="E236" s="40"/>
      <c r="F236" s="40">
        <v>1</v>
      </c>
      <c r="G236" s="80">
        <v>1</v>
      </c>
      <c r="H236" s="73">
        <v>1</v>
      </c>
      <c r="I236" s="73"/>
      <c r="J236" s="73"/>
      <c r="K236" s="28">
        <f>F236+G236+H236+I236</f>
        <v>3</v>
      </c>
      <c r="N236"/>
    </row>
    <row r="237" spans="1:14" ht="12.75">
      <c r="A237"/>
      <c r="B237" s="1"/>
      <c r="C237" s="59" t="s">
        <v>1042</v>
      </c>
      <c r="D237" s="59"/>
      <c r="E237" s="25"/>
      <c r="F237" s="25"/>
      <c r="H237" s="25">
        <v>1</v>
      </c>
      <c r="I237" s="25">
        <v>2</v>
      </c>
      <c r="J237" s="25"/>
      <c r="K237" s="28">
        <f>F237+G237+H237+I237</f>
        <v>3</v>
      </c>
      <c r="L237" s="77"/>
      <c r="M237" s="77"/>
      <c r="N237"/>
    </row>
    <row r="238" spans="1:14" ht="12.75">
      <c r="A238"/>
      <c r="B238" s="1"/>
      <c r="C238" s="60" t="s">
        <v>228</v>
      </c>
      <c r="D238" s="60"/>
      <c r="E238" s="40"/>
      <c r="F238" s="40">
        <v>1</v>
      </c>
      <c r="G238" s="80">
        <v>1</v>
      </c>
      <c r="H238" s="73">
        <v>1</v>
      </c>
      <c r="I238" s="73"/>
      <c r="J238" s="73"/>
      <c r="K238" s="28">
        <f>F238+G238+H238+I238</f>
        <v>3</v>
      </c>
      <c r="L238"/>
      <c r="M238"/>
      <c r="N238"/>
    </row>
    <row r="239" spans="1:14" ht="12.75">
      <c r="A239"/>
      <c r="B239" s="1"/>
      <c r="C239" s="59" t="s">
        <v>237</v>
      </c>
      <c r="D239" s="59"/>
      <c r="E239" s="25"/>
      <c r="F239" s="25"/>
      <c r="G239" s="80"/>
      <c r="H239" s="25">
        <v>3</v>
      </c>
      <c r="I239" s="80"/>
      <c r="J239" s="80"/>
      <c r="K239" s="28">
        <f>F239+G239+H239+I239</f>
        <v>3</v>
      </c>
      <c r="N239"/>
    </row>
    <row r="240" spans="1:14" ht="12.75">
      <c r="A240"/>
      <c r="B240" s="1"/>
      <c r="C240" s="61" t="s">
        <v>834</v>
      </c>
      <c r="D240" s="60"/>
      <c r="E240" s="40"/>
      <c r="F240" s="40"/>
      <c r="G240" s="40">
        <v>3</v>
      </c>
      <c r="H240" s="43"/>
      <c r="I240" s="43"/>
      <c r="J240" s="43"/>
      <c r="K240" s="28">
        <f>F240+G240+H240+I240</f>
        <v>3</v>
      </c>
      <c r="N240"/>
    </row>
    <row r="241" spans="1:14" ht="12.75">
      <c r="A241"/>
      <c r="B241" s="1"/>
      <c r="C241" s="60" t="s">
        <v>236</v>
      </c>
      <c r="D241" s="60"/>
      <c r="E241" s="40"/>
      <c r="F241" s="40"/>
      <c r="G241" s="40">
        <v>2</v>
      </c>
      <c r="H241" s="43">
        <v>1</v>
      </c>
      <c r="I241" s="43"/>
      <c r="J241" s="43"/>
      <c r="K241" s="28">
        <f>F241+G241+H241+I241</f>
        <v>3</v>
      </c>
      <c r="N241"/>
    </row>
    <row r="242" spans="1:14" s="71" customFormat="1" ht="12.75">
      <c r="A242" s="84"/>
      <c r="B242" s="83"/>
      <c r="C242" s="60" t="s">
        <v>398</v>
      </c>
      <c r="D242" s="60"/>
      <c r="E242" s="40"/>
      <c r="F242" s="40">
        <v>3</v>
      </c>
      <c r="G242" s="80"/>
      <c r="H242" s="73"/>
      <c r="I242" s="73"/>
      <c r="J242" s="73"/>
      <c r="K242" s="28">
        <f>F242+G242+H242+I242</f>
        <v>3</v>
      </c>
      <c r="L242" s="40"/>
      <c r="M242" s="3"/>
      <c r="N242" s="25"/>
    </row>
    <row r="243" spans="1:14" s="71" customFormat="1" ht="12.75">
      <c r="A243" s="84"/>
      <c r="B243" s="83"/>
      <c r="C243" s="59" t="s">
        <v>421</v>
      </c>
      <c r="D243" s="60"/>
      <c r="E243" s="40"/>
      <c r="F243" s="40">
        <v>2</v>
      </c>
      <c r="G243" s="80"/>
      <c r="H243" s="73"/>
      <c r="I243" s="73"/>
      <c r="J243" s="73"/>
      <c r="K243" s="28">
        <f>F243+G243+H243+I243</f>
        <v>2</v>
      </c>
      <c r="L243" s="77"/>
      <c r="M243" s="77"/>
      <c r="N243" s="25"/>
    </row>
    <row r="244" spans="1:14" s="71" customFormat="1" ht="12.75">
      <c r="A244" s="84"/>
      <c r="B244" s="83"/>
      <c r="C244" s="59" t="s">
        <v>1166</v>
      </c>
      <c r="D244" s="59"/>
      <c r="E244" s="40"/>
      <c r="F244" s="40"/>
      <c r="G244" s="40"/>
      <c r="H244" s="43"/>
      <c r="I244" s="43">
        <v>2</v>
      </c>
      <c r="J244" s="43"/>
      <c r="K244" s="28">
        <f>F244+G244+H244+I244</f>
        <v>2</v>
      </c>
      <c r="L244" s="3"/>
      <c r="M244" s="3"/>
      <c r="N244" s="25"/>
    </row>
    <row r="245" spans="1:14" s="77" customFormat="1" ht="12.75">
      <c r="A245" s="75"/>
      <c r="B245" s="78"/>
      <c r="C245" s="59" t="s">
        <v>174</v>
      </c>
      <c r="D245" s="59"/>
      <c r="E245" s="25"/>
      <c r="F245" s="25"/>
      <c r="G245" s="24"/>
      <c r="H245" s="25">
        <v>1</v>
      </c>
      <c r="I245" s="24">
        <v>1</v>
      </c>
      <c r="J245" s="24"/>
      <c r="K245" s="28">
        <f>F245+G245+H245+I245</f>
        <v>2</v>
      </c>
      <c r="L245"/>
      <c r="M245"/>
      <c r="N245" s="3"/>
    </row>
    <row r="246" spans="1:14" s="77" customFormat="1" ht="12.75">
      <c r="A246" s="75"/>
      <c r="B246" s="78"/>
      <c r="C246" s="60" t="s">
        <v>1045</v>
      </c>
      <c r="D246" s="59"/>
      <c r="E246" s="40"/>
      <c r="F246" s="40"/>
      <c r="G246" s="40"/>
      <c r="H246" s="43"/>
      <c r="I246" s="43">
        <v>2</v>
      </c>
      <c r="J246" s="43"/>
      <c r="K246" s="28">
        <f>F246+G246+H246+I246</f>
        <v>2</v>
      </c>
      <c r="L246" s="25"/>
      <c r="M246" s="25"/>
      <c r="N246" s="3"/>
    </row>
    <row r="247" spans="1:14" s="77" customFormat="1" ht="12.75">
      <c r="A247" s="75"/>
      <c r="B247" s="78"/>
      <c r="C247" s="60" t="s">
        <v>10</v>
      </c>
      <c r="D247" s="60"/>
      <c r="E247" s="40"/>
      <c r="F247" s="40"/>
      <c r="G247" s="40">
        <v>2</v>
      </c>
      <c r="H247" s="73"/>
      <c r="I247" s="73"/>
      <c r="J247" s="73"/>
      <c r="K247" s="28">
        <f>F247+G247+H247+I247</f>
        <v>2</v>
      </c>
      <c r="L247" s="25"/>
      <c r="M247" s="25"/>
      <c r="N247" s="3"/>
    </row>
    <row r="248" spans="1:14" s="77" customFormat="1" ht="12.75">
      <c r="A248" s="75"/>
      <c r="B248" s="78"/>
      <c r="C248" s="59" t="s">
        <v>5</v>
      </c>
      <c r="D248" s="61"/>
      <c r="E248" s="3"/>
      <c r="F248" s="28">
        <v>1</v>
      </c>
      <c r="G248" s="80">
        <v>1</v>
      </c>
      <c r="H248" s="73"/>
      <c r="I248" s="73"/>
      <c r="J248" s="73"/>
      <c r="K248" s="28">
        <f>F248+G248+H248+I248</f>
        <v>2</v>
      </c>
      <c r="L248" s="3"/>
      <c r="M248" s="3"/>
      <c r="N248" s="3"/>
    </row>
    <row r="249" spans="1:14" s="77" customFormat="1" ht="12.75">
      <c r="A249" s="75"/>
      <c r="B249" s="78"/>
      <c r="C249" s="59" t="s">
        <v>1037</v>
      </c>
      <c r="D249" s="59"/>
      <c r="E249" s="25"/>
      <c r="F249" s="25"/>
      <c r="G249" s="24"/>
      <c r="H249" s="25">
        <v>1</v>
      </c>
      <c r="I249" s="24">
        <v>1</v>
      </c>
      <c r="J249" s="24"/>
      <c r="K249" s="28">
        <f>F249+G249+H249+I249</f>
        <v>2</v>
      </c>
      <c r="L249" s="3"/>
      <c r="M249" s="3"/>
      <c r="N249" s="3"/>
    </row>
    <row r="250" spans="2:13" ht="12.75">
      <c r="B250"/>
      <c r="C250" s="60" t="s">
        <v>243</v>
      </c>
      <c r="D250" s="60"/>
      <c r="E250" s="40"/>
      <c r="F250" s="40">
        <v>1</v>
      </c>
      <c r="G250" s="80">
        <v>1</v>
      </c>
      <c r="H250" s="73"/>
      <c r="I250" s="73"/>
      <c r="J250" s="73"/>
      <c r="K250" s="28">
        <f>F250+G250+H250+I250</f>
        <v>2</v>
      </c>
      <c r="L250"/>
      <c r="M250"/>
    </row>
    <row r="251" spans="2:13" ht="12.75">
      <c r="B251"/>
      <c r="C251" s="60" t="s">
        <v>309</v>
      </c>
      <c r="D251" s="60"/>
      <c r="E251" s="40"/>
      <c r="F251" s="40">
        <v>1</v>
      </c>
      <c r="G251" s="40">
        <v>1</v>
      </c>
      <c r="H251" s="73"/>
      <c r="I251" s="73"/>
      <c r="J251" s="73"/>
      <c r="K251" s="28">
        <f>F251+G251+H251+I251</f>
        <v>2</v>
      </c>
      <c r="L251"/>
      <c r="M251"/>
    </row>
    <row r="252" spans="2:13" ht="12.75">
      <c r="B252"/>
      <c r="C252" s="60" t="s">
        <v>1107</v>
      </c>
      <c r="D252" s="59"/>
      <c r="E252" s="40"/>
      <c r="F252" s="40"/>
      <c r="G252" s="40"/>
      <c r="H252" s="43"/>
      <c r="I252" s="43">
        <v>2</v>
      </c>
      <c r="J252" s="43"/>
      <c r="K252" s="28">
        <f>F252+G252+H252+I252</f>
        <v>2</v>
      </c>
      <c r="L252" s="77"/>
      <c r="M252" s="77"/>
    </row>
    <row r="253" spans="2:13" ht="12.75">
      <c r="B253"/>
      <c r="C253" s="60" t="s">
        <v>13</v>
      </c>
      <c r="D253" s="60"/>
      <c r="E253" s="40"/>
      <c r="F253" s="40">
        <v>1</v>
      </c>
      <c r="G253" s="80"/>
      <c r="H253" s="73"/>
      <c r="I253" s="73">
        <v>1</v>
      </c>
      <c r="J253" s="73"/>
      <c r="K253" s="28">
        <f>F253+G253+H253+I253</f>
        <v>2</v>
      </c>
      <c r="L253"/>
      <c r="M253"/>
    </row>
    <row r="254" spans="2:13" ht="12.75">
      <c r="B254"/>
      <c r="C254" s="60" t="s">
        <v>849</v>
      </c>
      <c r="D254" s="60"/>
      <c r="E254" s="40"/>
      <c r="F254" s="40"/>
      <c r="G254" s="40">
        <v>2</v>
      </c>
      <c r="H254" s="73"/>
      <c r="I254" s="73"/>
      <c r="J254" s="73"/>
      <c r="K254" s="28">
        <f>F254+G254+H254+I254</f>
        <v>2</v>
      </c>
      <c r="L254"/>
      <c r="M254"/>
    </row>
    <row r="255" spans="2:13" ht="12.75">
      <c r="B255"/>
      <c r="C255" s="59" t="s">
        <v>249</v>
      </c>
      <c r="D255" s="59"/>
      <c r="E255" s="40"/>
      <c r="F255" s="40">
        <v>1</v>
      </c>
      <c r="G255" s="40"/>
      <c r="H255" s="43"/>
      <c r="I255" s="43">
        <v>1</v>
      </c>
      <c r="J255" s="43"/>
      <c r="K255" s="28">
        <f>F255+G255+H255+I255</f>
        <v>2</v>
      </c>
      <c r="L255"/>
      <c r="M255"/>
    </row>
    <row r="256" spans="2:13" ht="12.75">
      <c r="B256"/>
      <c r="C256" s="60" t="s">
        <v>12</v>
      </c>
      <c r="D256" s="60"/>
      <c r="E256" s="40"/>
      <c r="F256" s="40">
        <v>1</v>
      </c>
      <c r="G256" s="40">
        <v>1</v>
      </c>
      <c r="H256" s="73"/>
      <c r="I256" s="73"/>
      <c r="J256" s="73"/>
      <c r="K256" s="28">
        <f>F256+G256+H256+I256</f>
        <v>2</v>
      </c>
      <c r="L256" s="25"/>
      <c r="M256" s="25"/>
    </row>
    <row r="257" spans="2:11" ht="12.75">
      <c r="B257"/>
      <c r="C257" s="60" t="s">
        <v>307</v>
      </c>
      <c r="D257" s="60"/>
      <c r="E257" s="40"/>
      <c r="F257" s="40">
        <v>1</v>
      </c>
      <c r="G257" s="80">
        <v>1</v>
      </c>
      <c r="H257" s="73"/>
      <c r="I257" s="73"/>
      <c r="J257" s="73"/>
      <c r="K257" s="28">
        <f>F257+G257+H257+I257</f>
        <v>2</v>
      </c>
    </row>
    <row r="258" spans="2:11" ht="12.75">
      <c r="B258"/>
      <c r="C258" s="59" t="s">
        <v>813</v>
      </c>
      <c r="D258" s="60"/>
      <c r="E258" s="40"/>
      <c r="F258" s="40"/>
      <c r="G258" s="40">
        <v>1</v>
      </c>
      <c r="H258" s="73"/>
      <c r="I258" s="73"/>
      <c r="J258" s="73"/>
      <c r="K258" s="28">
        <f>F258+G258+H258+I258</f>
        <v>1</v>
      </c>
    </row>
    <row r="259" spans="2:11" ht="12.75">
      <c r="B259"/>
      <c r="C259" s="59" t="s">
        <v>1029</v>
      </c>
      <c r="D259" s="59"/>
      <c r="E259" s="25"/>
      <c r="F259" s="25"/>
      <c r="G259" s="80"/>
      <c r="H259" s="25">
        <v>1</v>
      </c>
      <c r="I259" s="80"/>
      <c r="J259" s="80"/>
      <c r="K259" s="28">
        <f>F259+G259+H259+I259</f>
        <v>1</v>
      </c>
    </row>
    <row r="260" spans="2:11" ht="12.75">
      <c r="B260"/>
      <c r="C260" s="59" t="s">
        <v>1030</v>
      </c>
      <c r="D260" s="59"/>
      <c r="E260" s="25"/>
      <c r="F260" s="25"/>
      <c r="G260" s="24"/>
      <c r="H260" s="25">
        <v>1</v>
      </c>
      <c r="I260" s="24"/>
      <c r="J260" s="24"/>
      <c r="K260" s="28">
        <f>F260+G260+H260+I260</f>
        <v>1</v>
      </c>
    </row>
    <row r="261" spans="2:13" ht="12.75">
      <c r="B261"/>
      <c r="C261" s="59" t="s">
        <v>815</v>
      </c>
      <c r="D261" s="60"/>
      <c r="E261" s="40"/>
      <c r="F261" s="40"/>
      <c r="G261" s="40">
        <v>1</v>
      </c>
      <c r="H261" s="73"/>
      <c r="I261" s="73"/>
      <c r="J261" s="73"/>
      <c r="K261" s="28">
        <f>F261+G261+H261+I261</f>
        <v>1</v>
      </c>
      <c r="L261" s="25"/>
      <c r="M261" s="25"/>
    </row>
    <row r="262" spans="2:11" ht="12.75">
      <c r="B262"/>
      <c r="C262" s="60" t="s">
        <v>220</v>
      </c>
      <c r="D262" s="60"/>
      <c r="E262" s="40"/>
      <c r="F262" s="40"/>
      <c r="G262" s="40">
        <v>1</v>
      </c>
      <c r="H262" s="73"/>
      <c r="I262" s="73"/>
      <c r="J262" s="73"/>
      <c r="K262" s="28">
        <f>F262+G262+H262+I262</f>
        <v>1</v>
      </c>
    </row>
    <row r="263" spans="2:13" ht="12.75">
      <c r="B263"/>
      <c r="C263" s="59" t="s">
        <v>1049</v>
      </c>
      <c r="D263" s="59"/>
      <c r="E263" s="25"/>
      <c r="F263" s="25"/>
      <c r="G263" s="24"/>
      <c r="H263" s="25">
        <v>1</v>
      </c>
      <c r="I263" s="24"/>
      <c r="J263" s="24"/>
      <c r="K263" s="28">
        <f>F263+G263+H263+I263</f>
        <v>1</v>
      </c>
      <c r="L263" s="71"/>
      <c r="M263" s="71"/>
    </row>
    <row r="264" spans="2:11" ht="12.75">
      <c r="B264"/>
      <c r="C264" s="59" t="s">
        <v>175</v>
      </c>
      <c r="D264" s="59"/>
      <c r="E264" s="25"/>
      <c r="F264" s="25"/>
      <c r="G264" s="24"/>
      <c r="H264" s="25">
        <v>1</v>
      </c>
      <c r="I264" s="24"/>
      <c r="J264" s="24"/>
      <c r="K264" s="28">
        <f>F264+G264+H264+I264</f>
        <v>1</v>
      </c>
    </row>
    <row r="265" spans="2:13" ht="12.75">
      <c r="B265"/>
      <c r="C265" s="59" t="s">
        <v>3</v>
      </c>
      <c r="D265" s="59"/>
      <c r="E265" s="25"/>
      <c r="F265" s="25"/>
      <c r="G265" s="24"/>
      <c r="H265" s="25">
        <v>1</v>
      </c>
      <c r="I265" s="24"/>
      <c r="J265" s="24"/>
      <c r="K265" s="28">
        <f>F265+G265+H265+I265</f>
        <v>1</v>
      </c>
      <c r="L265" s="25"/>
      <c r="M265" s="25"/>
    </row>
    <row r="266" spans="2:13" ht="12.75">
      <c r="B266"/>
      <c r="C266" s="59" t="s">
        <v>1033</v>
      </c>
      <c r="D266" s="59"/>
      <c r="E266" s="25"/>
      <c r="F266" s="25"/>
      <c r="G266" s="24"/>
      <c r="H266" s="25">
        <v>1</v>
      </c>
      <c r="I266" s="24"/>
      <c r="J266" s="24"/>
      <c r="K266" s="28">
        <f>F266+G266+H266+I266</f>
        <v>1</v>
      </c>
      <c r="L266" s="25"/>
      <c r="M266" s="25"/>
    </row>
    <row r="267" spans="2:13" ht="12.75">
      <c r="B267"/>
      <c r="C267" s="60" t="s">
        <v>807</v>
      </c>
      <c r="D267" s="60"/>
      <c r="E267" s="40"/>
      <c r="F267" s="40"/>
      <c r="G267" s="40">
        <v>1</v>
      </c>
      <c r="H267" s="73"/>
      <c r="I267" s="73"/>
      <c r="J267" s="73"/>
      <c r="K267" s="28">
        <f>F267+G267+H267+I267</f>
        <v>1</v>
      </c>
      <c r="L267" s="77"/>
      <c r="M267" s="77"/>
    </row>
    <row r="268" spans="2:11" ht="12.75">
      <c r="B268"/>
      <c r="C268" s="60" t="s">
        <v>248</v>
      </c>
      <c r="D268" s="60"/>
      <c r="E268" s="40"/>
      <c r="F268" s="40"/>
      <c r="G268" s="40">
        <v>1</v>
      </c>
      <c r="H268" s="73"/>
      <c r="I268" s="73"/>
      <c r="J268" s="73"/>
      <c r="K268" s="28">
        <f>F268+G268+H268+I268</f>
        <v>1</v>
      </c>
    </row>
    <row r="269" spans="2:13" ht="12.75">
      <c r="B269"/>
      <c r="C269" s="59" t="s">
        <v>1035</v>
      </c>
      <c r="D269" s="59"/>
      <c r="E269" s="25"/>
      <c r="F269" s="25"/>
      <c r="G269" s="24"/>
      <c r="H269" s="25">
        <v>1</v>
      </c>
      <c r="I269" s="24"/>
      <c r="J269" s="24"/>
      <c r="K269" s="28">
        <f>F269+G269+H269+I269</f>
        <v>1</v>
      </c>
      <c r="L269"/>
      <c r="M269"/>
    </row>
    <row r="270" spans="2:11" ht="12.75">
      <c r="B270"/>
      <c r="C270" s="59" t="s">
        <v>1038</v>
      </c>
      <c r="D270" s="59"/>
      <c r="E270" s="25"/>
      <c r="F270" s="25"/>
      <c r="G270" s="24"/>
      <c r="H270" s="25">
        <v>1</v>
      </c>
      <c r="I270" s="24"/>
      <c r="J270" s="24"/>
      <c r="K270" s="28">
        <f>F270+G270+H270+I270</f>
        <v>1</v>
      </c>
    </row>
    <row r="271" spans="2:13" ht="12.75">
      <c r="B271"/>
      <c r="C271" s="59" t="s">
        <v>1036</v>
      </c>
      <c r="D271" s="59"/>
      <c r="E271" s="25"/>
      <c r="F271" s="25"/>
      <c r="G271" s="24"/>
      <c r="H271" s="25">
        <v>1</v>
      </c>
      <c r="I271" s="24"/>
      <c r="J271" s="24"/>
      <c r="K271" s="28">
        <f>F271+G271+H271+I271</f>
        <v>1</v>
      </c>
      <c r="L271" s="71"/>
      <c r="M271" s="71"/>
    </row>
    <row r="272" spans="2:11" ht="12.75">
      <c r="B272"/>
      <c r="C272" s="60" t="s">
        <v>846</v>
      </c>
      <c r="D272" s="60"/>
      <c r="E272" s="40"/>
      <c r="F272" s="40"/>
      <c r="G272" s="40">
        <v>1</v>
      </c>
      <c r="H272" s="73"/>
      <c r="I272" s="73"/>
      <c r="J272" s="73"/>
      <c r="K272" s="28">
        <f>F272+G272+H272+I272</f>
        <v>1</v>
      </c>
    </row>
    <row r="273" spans="2:13" ht="12.75">
      <c r="B273"/>
      <c r="C273" s="61" t="s">
        <v>1161</v>
      </c>
      <c r="D273" s="59"/>
      <c r="E273" s="40"/>
      <c r="F273" s="40"/>
      <c r="G273" s="40"/>
      <c r="H273" s="43"/>
      <c r="I273" s="43">
        <v>1</v>
      </c>
      <c r="J273" s="43"/>
      <c r="K273" s="28">
        <f>F273+G273+H273+I273</f>
        <v>1</v>
      </c>
      <c r="L273" s="77"/>
      <c r="M273" s="77"/>
    </row>
    <row r="274" spans="2:11" ht="12.75">
      <c r="B274"/>
      <c r="C274" s="59" t="s">
        <v>836</v>
      </c>
      <c r="D274" s="61"/>
      <c r="E274" s="3"/>
      <c r="G274" s="3">
        <v>1</v>
      </c>
      <c r="H274" s="73"/>
      <c r="I274" s="73"/>
      <c r="J274" s="73"/>
      <c r="K274" s="28">
        <f>F274+G274+H274+I274</f>
        <v>1</v>
      </c>
    </row>
    <row r="275" spans="2:13" ht="12.75">
      <c r="B275"/>
      <c r="C275" s="59" t="s">
        <v>1051</v>
      </c>
      <c r="D275" s="59"/>
      <c r="E275" s="25"/>
      <c r="F275" s="25"/>
      <c r="G275" s="24"/>
      <c r="H275" s="25">
        <v>1</v>
      </c>
      <c r="I275" s="24"/>
      <c r="J275" s="24"/>
      <c r="K275" s="28">
        <f>F275+G275+H275+I275</f>
        <v>1</v>
      </c>
      <c r="L275" s="71"/>
      <c r="M275" s="71"/>
    </row>
    <row r="276" spans="2:11" ht="12.75">
      <c r="B276"/>
      <c r="C276" s="59" t="s">
        <v>8</v>
      </c>
      <c r="D276" s="59"/>
      <c r="E276" s="25"/>
      <c r="F276" s="25"/>
      <c r="H276" s="25">
        <v>1</v>
      </c>
      <c r="I276" s="25"/>
      <c r="J276" s="25"/>
      <c r="K276" s="28">
        <f>F276+G276+H276+I276</f>
        <v>1</v>
      </c>
    </row>
    <row r="277" spans="2:13" ht="12.75">
      <c r="B277"/>
      <c r="C277" s="59" t="s">
        <v>498</v>
      </c>
      <c r="D277" s="61"/>
      <c r="E277" s="3"/>
      <c r="F277" s="3">
        <v>1</v>
      </c>
      <c r="G277" s="80"/>
      <c r="H277" s="73"/>
      <c r="I277" s="73"/>
      <c r="J277" s="73"/>
      <c r="K277" s="28">
        <f>F277+G277+H277+I277</f>
        <v>1</v>
      </c>
      <c r="L277" s="71"/>
      <c r="M277" s="71"/>
    </row>
    <row r="278" spans="2:11" ht="12.75">
      <c r="B278"/>
      <c r="C278" s="59" t="s">
        <v>1040</v>
      </c>
      <c r="D278" s="59"/>
      <c r="E278" s="25"/>
      <c r="F278" s="25"/>
      <c r="H278" s="25">
        <v>1</v>
      </c>
      <c r="I278" s="25"/>
      <c r="J278" s="25"/>
      <c r="K278" s="28">
        <f>F278+G278+H278+I278</f>
        <v>1</v>
      </c>
    </row>
    <row r="279" spans="2:13" ht="12.75">
      <c r="B279"/>
      <c r="C279" s="59" t="s">
        <v>1041</v>
      </c>
      <c r="D279" s="59"/>
      <c r="E279" s="25"/>
      <c r="F279" s="25"/>
      <c r="G279" s="80"/>
      <c r="H279" s="25">
        <v>1</v>
      </c>
      <c r="I279" s="80"/>
      <c r="J279" s="80"/>
      <c r="K279" s="28">
        <f>F279+G279+H279+I279</f>
        <v>1</v>
      </c>
      <c r="L279" s="25"/>
      <c r="M279" s="25"/>
    </row>
    <row r="280" spans="2:13" ht="12.75">
      <c r="B280"/>
      <c r="C280" s="24" t="s">
        <v>1157</v>
      </c>
      <c r="D280" s="59"/>
      <c r="E280" s="40"/>
      <c r="F280" s="40"/>
      <c r="G280" s="40"/>
      <c r="H280" s="43"/>
      <c r="I280" s="43">
        <v>1</v>
      </c>
      <c r="J280" s="43"/>
      <c r="K280" s="28">
        <f>F280+G280+H280+I280</f>
        <v>1</v>
      </c>
      <c r="L280" s="24"/>
      <c r="M280" s="24"/>
    </row>
    <row r="281" spans="2:13" ht="12.75">
      <c r="B281"/>
      <c r="C281" s="60" t="s">
        <v>305</v>
      </c>
      <c r="D281" s="60"/>
      <c r="E281" s="40"/>
      <c r="F281" s="40">
        <v>1</v>
      </c>
      <c r="G281" s="80"/>
      <c r="H281" s="73"/>
      <c r="I281" s="73"/>
      <c r="J281" s="73"/>
      <c r="K281" s="28">
        <f>F281+G281+H281+I281</f>
        <v>1</v>
      </c>
      <c r="L281"/>
      <c r="M281"/>
    </row>
    <row r="282" spans="2:11" ht="12.75">
      <c r="B282"/>
      <c r="C282" s="60" t="s">
        <v>1162</v>
      </c>
      <c r="D282" s="59"/>
      <c r="E282" s="40"/>
      <c r="F282" s="40"/>
      <c r="G282" s="40"/>
      <c r="H282" s="43"/>
      <c r="I282" s="43">
        <v>1</v>
      </c>
      <c r="J282" s="43"/>
      <c r="K282" s="28">
        <f>F282+G282+H282+I282</f>
        <v>1</v>
      </c>
    </row>
    <row r="283" spans="2:11" ht="12.75">
      <c r="B283"/>
      <c r="C283" s="59" t="s">
        <v>1043</v>
      </c>
      <c r="D283" s="59"/>
      <c r="E283" s="25"/>
      <c r="F283" s="25"/>
      <c r="G283" s="24"/>
      <c r="H283" s="25">
        <v>1</v>
      </c>
      <c r="I283" s="24"/>
      <c r="J283" s="24"/>
      <c r="K283" s="28">
        <f>F283+G283+H283+I283</f>
        <v>1</v>
      </c>
    </row>
    <row r="284" spans="2:13" ht="12.75">
      <c r="B284"/>
      <c r="C284" s="59" t="s">
        <v>847</v>
      </c>
      <c r="D284" s="60"/>
      <c r="E284" s="40"/>
      <c r="F284" s="40"/>
      <c r="G284" s="40">
        <v>1</v>
      </c>
      <c r="H284" s="73"/>
      <c r="I284" s="73"/>
      <c r="J284" s="73"/>
      <c r="K284" s="28">
        <f>F284+G284+H284+I284</f>
        <v>1</v>
      </c>
      <c r="L284" s="71"/>
      <c r="M284" s="71"/>
    </row>
    <row r="285" spans="2:13" ht="12.75">
      <c r="B285"/>
      <c r="C285" s="60" t="s">
        <v>1</v>
      </c>
      <c r="D285" s="60"/>
      <c r="E285" s="40"/>
      <c r="F285" s="40"/>
      <c r="G285" s="40">
        <v>1</v>
      </c>
      <c r="H285"/>
      <c r="I285"/>
      <c r="J285"/>
      <c r="K285" s="28">
        <f>F285+G285+H285+I285</f>
        <v>1</v>
      </c>
      <c r="L285" s="77"/>
      <c r="M285" s="77"/>
    </row>
    <row r="286" spans="2:11" ht="12.75">
      <c r="B286"/>
      <c r="C286" s="59" t="s">
        <v>1044</v>
      </c>
      <c r="D286" s="59"/>
      <c r="E286" s="25"/>
      <c r="F286" s="25"/>
      <c r="H286" s="25">
        <v>1</v>
      </c>
      <c r="I286" s="25"/>
      <c r="J286" s="25"/>
      <c r="K286" s="28">
        <f>F286+G286+H286+I286</f>
        <v>1</v>
      </c>
    </row>
    <row r="287" spans="2:13" ht="12.75">
      <c r="B287"/>
      <c r="C287" s="60" t="s">
        <v>245</v>
      </c>
      <c r="D287" s="60"/>
      <c r="E287" s="40"/>
      <c r="F287" s="40"/>
      <c r="G287" s="40">
        <v>1</v>
      </c>
      <c r="H287" s="73"/>
      <c r="I287" s="73"/>
      <c r="J287" s="73"/>
      <c r="K287" s="28">
        <f>F287+G287+H287+I287</f>
        <v>1</v>
      </c>
      <c r="L287" s="71"/>
      <c r="M287" s="71"/>
    </row>
    <row r="288" spans="2:11" ht="12.75">
      <c r="B288"/>
      <c r="C288" s="60" t="s">
        <v>808</v>
      </c>
      <c r="D288" s="60"/>
      <c r="E288" s="40"/>
      <c r="F288" s="40"/>
      <c r="G288" s="40">
        <v>1</v>
      </c>
      <c r="H288" s="43"/>
      <c r="I288" s="43"/>
      <c r="J288" s="43"/>
      <c r="K288" s="28">
        <f>F288+G288+H288+I288</f>
        <v>1</v>
      </c>
    </row>
    <row r="289" spans="2:11" ht="12.75">
      <c r="B289"/>
      <c r="C289" s="59" t="s">
        <v>1164</v>
      </c>
      <c r="D289" s="59"/>
      <c r="E289" s="40"/>
      <c r="F289" s="40"/>
      <c r="G289" s="40"/>
      <c r="H289" s="43"/>
      <c r="I289" s="43">
        <v>1</v>
      </c>
      <c r="J289" s="43"/>
      <c r="K289" s="28">
        <f>F289+G289+H289+I289</f>
        <v>1</v>
      </c>
    </row>
    <row r="290" spans="2:11" ht="12.75">
      <c r="B290"/>
      <c r="C290" s="59" t="s">
        <v>176</v>
      </c>
      <c r="D290" s="60"/>
      <c r="E290" s="40"/>
      <c r="F290" s="40"/>
      <c r="G290" s="40">
        <v>1</v>
      </c>
      <c r="H290" s="73"/>
      <c r="I290" s="73"/>
      <c r="J290" s="73"/>
      <c r="K290" s="28">
        <f>F290+G290+H290+I290</f>
        <v>1</v>
      </c>
    </row>
    <row r="291" spans="2:11" ht="12.75">
      <c r="B291"/>
      <c r="C291" s="59" t="s">
        <v>1048</v>
      </c>
      <c r="D291" s="59"/>
      <c r="E291" s="25"/>
      <c r="F291" s="25"/>
      <c r="G291" s="80"/>
      <c r="H291" s="25">
        <v>1</v>
      </c>
      <c r="I291" s="80"/>
      <c r="J291" s="80"/>
      <c r="K291" s="28">
        <f>F291+G291+H291+I291</f>
        <v>1</v>
      </c>
    </row>
    <row r="292" spans="2:11" ht="12.75">
      <c r="B292"/>
      <c r="C292" s="60" t="s">
        <v>310</v>
      </c>
      <c r="D292" s="60"/>
      <c r="E292" s="40"/>
      <c r="F292" s="40"/>
      <c r="G292" s="40">
        <v>1</v>
      </c>
      <c r="H292" s="43"/>
      <c r="I292" s="43"/>
      <c r="J292" s="43"/>
      <c r="K292" s="28">
        <f>F292+G292+H292+I292</f>
        <v>1</v>
      </c>
    </row>
    <row r="293" spans="2:11" ht="12.75">
      <c r="B293"/>
      <c r="C293" s="59" t="s">
        <v>1050</v>
      </c>
      <c r="D293" s="59"/>
      <c r="E293" s="25"/>
      <c r="F293" s="25"/>
      <c r="G293" s="24"/>
      <c r="H293" s="25">
        <v>1</v>
      </c>
      <c r="I293" s="24"/>
      <c r="J293" s="24"/>
      <c r="K293" s="28">
        <f>F293+G293+H293+I293</f>
        <v>1</v>
      </c>
    </row>
    <row r="294" spans="2:11" ht="12.75">
      <c r="B294"/>
      <c r="C294" s="60" t="s">
        <v>9</v>
      </c>
      <c r="D294" s="60"/>
      <c r="E294" s="40"/>
      <c r="F294" s="40"/>
      <c r="G294" s="40">
        <v>1</v>
      </c>
      <c r="H294" s="73"/>
      <c r="I294" s="73"/>
      <c r="J294" s="73"/>
      <c r="K294" s="28">
        <f>F294+G294+H294+I294</f>
        <v>1</v>
      </c>
    </row>
    <row r="295" spans="2:11" ht="12.75">
      <c r="B295"/>
      <c r="C295" s="60" t="s">
        <v>505</v>
      </c>
      <c r="D295" s="60"/>
      <c r="E295" s="40"/>
      <c r="F295" s="40">
        <v>1</v>
      </c>
      <c r="G295" s="80"/>
      <c r="H295" s="73"/>
      <c r="I295" s="73"/>
      <c r="J295" s="73"/>
      <c r="K295" s="28">
        <f>F295+G295+H295+I295</f>
        <v>1</v>
      </c>
    </row>
    <row r="296" spans="2:11" ht="12.75">
      <c r="B296"/>
      <c r="C296" s="60" t="s">
        <v>1165</v>
      </c>
      <c r="D296" s="59"/>
      <c r="E296" s="40"/>
      <c r="F296" s="40"/>
      <c r="G296" s="40"/>
      <c r="H296" s="43"/>
      <c r="I296" s="43">
        <v>1</v>
      </c>
      <c r="J296" s="43"/>
      <c r="K296" s="28">
        <f>F296+G296+H296+I296</f>
        <v>1</v>
      </c>
    </row>
    <row r="297" spans="2:11" ht="12.75">
      <c r="B297"/>
      <c r="C297" s="60" t="s">
        <v>240</v>
      </c>
      <c r="D297" s="60"/>
      <c r="E297" s="40"/>
      <c r="F297" s="40"/>
      <c r="G297" s="40">
        <v>1</v>
      </c>
      <c r="H297" s="43"/>
      <c r="I297" s="43"/>
      <c r="J297" s="43"/>
      <c r="K297" s="28">
        <f>F297+G297+H297+I297</f>
        <v>1</v>
      </c>
    </row>
    <row r="298" spans="2:11" ht="12.75">
      <c r="B298"/>
      <c r="C298" s="60"/>
      <c r="D298" s="60"/>
      <c r="E298" s="40"/>
      <c r="F298" s="40"/>
      <c r="G298" s="40"/>
      <c r="H298" s="43"/>
      <c r="I298" s="43"/>
      <c r="J298" s="43"/>
      <c r="K298" s="28"/>
    </row>
    <row r="299" spans="2:11" ht="12.75">
      <c r="B299"/>
      <c r="C299" s="60"/>
      <c r="D299" s="60"/>
      <c r="E299" s="40"/>
      <c r="F299" s="40"/>
      <c r="G299" s="40"/>
      <c r="H299" s="43"/>
      <c r="I299" s="43"/>
      <c r="J299" s="43"/>
      <c r="K299" s="28"/>
    </row>
    <row r="300" ht="12.75">
      <c r="B300" s="9" t="s">
        <v>1167</v>
      </c>
    </row>
    <row r="301" ht="12.75">
      <c r="B301"/>
    </row>
    <row r="302" ht="12.75">
      <c r="B302" s="9" t="s">
        <v>1168</v>
      </c>
    </row>
  </sheetData>
  <sheetProtection/>
  <printOptions/>
  <pageMargins left="0.5118110236220472" right="0.5118110236220472" top="0.3937007874015748" bottom="0.7480314960629921" header="0.2755905511811024" footer="0.31496062992125984"/>
  <pageSetup horizontalDpi="300" verticalDpi="300" orientation="portrait" paperSize="9" r:id="rId1"/>
  <headerFooter alignWithMargins="0">
    <oddFooter>&amp;CClass Poker 2005-2006              pag.&amp;P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2:G89"/>
  <sheetViews>
    <sheetView zoomScalePageLayoutView="0" workbookViewId="0" topLeftCell="A1">
      <selection activeCell="B96" sqref="B96"/>
    </sheetView>
  </sheetViews>
  <sheetFormatPr defaultColWidth="9.140625" defaultRowHeight="12.75" customHeight="1"/>
  <cols>
    <col min="1" max="1" width="28.140625" style="47" customWidth="1"/>
    <col min="2" max="2" width="30.421875" style="47" customWidth="1"/>
    <col min="3" max="3" width="9.00390625" style="40" customWidth="1"/>
    <col min="4" max="4" width="10.00390625" style="47" customWidth="1"/>
    <col min="5" max="5" width="9.140625" style="24" customWidth="1"/>
    <col min="6" max="16384" width="9.140625" style="47" customWidth="1"/>
  </cols>
  <sheetData>
    <row r="2" spans="1:7" s="24" customFormat="1" ht="12.75">
      <c r="A2" s="24" t="s">
        <v>599</v>
      </c>
      <c r="B2" s="85" t="s">
        <v>533</v>
      </c>
      <c r="C2" s="40">
        <v>1996</v>
      </c>
      <c r="D2" s="24" t="s">
        <v>604</v>
      </c>
      <c r="F2" s="9"/>
      <c r="G2" s="9"/>
    </row>
    <row r="3" spans="1:5" s="88" customFormat="1" ht="12.75">
      <c r="A3" s="87" t="s">
        <v>565</v>
      </c>
      <c r="B3" s="87" t="s">
        <v>544</v>
      </c>
      <c r="C3" s="90">
        <v>1958</v>
      </c>
      <c r="D3" s="87" t="s">
        <v>369</v>
      </c>
      <c r="E3" s="87"/>
    </row>
    <row r="4" spans="1:7" s="9" customFormat="1" ht="12.75">
      <c r="A4" s="24" t="s">
        <v>618</v>
      </c>
      <c r="B4" s="24" t="s">
        <v>612</v>
      </c>
      <c r="C4" s="25">
        <v>1972</v>
      </c>
      <c r="D4" s="87" t="s">
        <v>322</v>
      </c>
      <c r="E4" s="24"/>
      <c r="F4" s="24"/>
      <c r="G4" s="24"/>
    </row>
    <row r="5" spans="1:5" s="9" customFormat="1" ht="12.75">
      <c r="A5" s="24" t="s">
        <v>588</v>
      </c>
      <c r="B5" s="85" t="s">
        <v>512</v>
      </c>
      <c r="C5" s="25">
        <v>1954</v>
      </c>
      <c r="D5" s="24" t="s">
        <v>332</v>
      </c>
      <c r="E5" s="24"/>
    </row>
    <row r="6" spans="1:7" s="9" customFormat="1" ht="12.75">
      <c r="A6" s="24" t="s">
        <v>589</v>
      </c>
      <c r="B6" s="85" t="s">
        <v>590</v>
      </c>
      <c r="C6" s="40">
        <v>1953</v>
      </c>
      <c r="D6" s="24" t="s">
        <v>344</v>
      </c>
      <c r="E6" s="24"/>
      <c r="F6" s="47"/>
      <c r="G6" s="47"/>
    </row>
    <row r="7" spans="1:7" ht="12.75">
      <c r="A7" s="24" t="s">
        <v>532</v>
      </c>
      <c r="B7" s="24" t="s">
        <v>533</v>
      </c>
      <c r="C7" s="40">
        <v>1940</v>
      </c>
      <c r="D7" s="24" t="s">
        <v>387</v>
      </c>
      <c r="F7" s="24"/>
      <c r="G7" s="24"/>
    </row>
    <row r="8" spans="1:4" s="24" customFormat="1" ht="12.75" customHeight="1">
      <c r="A8" s="24" t="s">
        <v>523</v>
      </c>
      <c r="B8" s="24" t="s">
        <v>512</v>
      </c>
      <c r="C8" s="25">
        <v>1952</v>
      </c>
      <c r="D8" s="24" t="s">
        <v>344</v>
      </c>
    </row>
    <row r="9" spans="1:7" s="87" customFormat="1" ht="12.75" customHeight="1">
      <c r="A9" s="24" t="s">
        <v>531</v>
      </c>
      <c r="B9" s="24" t="s">
        <v>525</v>
      </c>
      <c r="C9" s="40">
        <v>1970</v>
      </c>
      <c r="D9" s="24" t="s">
        <v>322</v>
      </c>
      <c r="E9" s="24"/>
      <c r="F9" s="24"/>
      <c r="G9" s="24"/>
    </row>
    <row r="10" spans="1:7" s="24" customFormat="1" ht="12.75" customHeight="1">
      <c r="A10" s="87" t="s">
        <v>560</v>
      </c>
      <c r="B10" s="87" t="s">
        <v>533</v>
      </c>
      <c r="C10" s="90">
        <v>1998</v>
      </c>
      <c r="D10" s="87" t="s">
        <v>520</v>
      </c>
      <c r="E10" s="87"/>
      <c r="F10" s="87"/>
      <c r="G10" s="87"/>
    </row>
    <row r="11" spans="1:7" s="24" customFormat="1" ht="12.75" customHeight="1">
      <c r="A11" s="24" t="s">
        <v>725</v>
      </c>
      <c r="B11" s="24" t="s">
        <v>601</v>
      </c>
      <c r="C11" s="40">
        <v>1952</v>
      </c>
      <c r="D11" s="24" t="s">
        <v>344</v>
      </c>
      <c r="F11" s="47"/>
      <c r="G11" s="47"/>
    </row>
    <row r="12" spans="1:7" s="24" customFormat="1" ht="12.75" customHeight="1">
      <c r="A12" s="87" t="s">
        <v>755</v>
      </c>
      <c r="B12" s="87" t="s">
        <v>642</v>
      </c>
      <c r="C12" s="90">
        <v>1950</v>
      </c>
      <c r="D12" s="87" t="s">
        <v>394</v>
      </c>
      <c r="E12" s="87"/>
      <c r="F12" s="87"/>
      <c r="G12" s="87"/>
    </row>
    <row r="13" spans="1:4" s="24" customFormat="1" ht="12.75" customHeight="1">
      <c r="A13" s="24" t="s">
        <v>646</v>
      </c>
      <c r="B13" s="24" t="s">
        <v>647</v>
      </c>
      <c r="C13" s="25">
        <v>1974</v>
      </c>
      <c r="D13" s="24" t="s">
        <v>315</v>
      </c>
    </row>
    <row r="14" spans="1:7" ht="12.75" customHeight="1">
      <c r="A14" s="24" t="s">
        <v>529</v>
      </c>
      <c r="B14" s="24" t="s">
        <v>530</v>
      </c>
      <c r="C14" s="40">
        <v>1943</v>
      </c>
      <c r="D14" s="24" t="s">
        <v>387</v>
      </c>
      <c r="F14" s="24"/>
      <c r="G14" s="24"/>
    </row>
    <row r="15" spans="1:7" ht="12.75" customHeight="1">
      <c r="A15" s="24" t="s">
        <v>557</v>
      </c>
      <c r="B15" s="24" t="s">
        <v>515</v>
      </c>
      <c r="C15" s="40">
        <v>1966</v>
      </c>
      <c r="D15" s="24" t="s">
        <v>322</v>
      </c>
      <c r="F15" s="24"/>
      <c r="G15" s="24"/>
    </row>
    <row r="16" spans="1:4" ht="12.75" customHeight="1">
      <c r="A16" s="24" t="s">
        <v>516</v>
      </c>
      <c r="B16" s="24" t="s">
        <v>517</v>
      </c>
      <c r="C16" s="40">
        <v>1939</v>
      </c>
      <c r="D16" s="24" t="s">
        <v>387</v>
      </c>
    </row>
    <row r="17" spans="1:4" ht="12.75" customHeight="1">
      <c r="A17" s="24" t="s">
        <v>608</v>
      </c>
      <c r="B17" s="24" t="s">
        <v>609</v>
      </c>
      <c r="C17" s="25">
        <v>1987</v>
      </c>
      <c r="D17" s="24" t="s">
        <v>315</v>
      </c>
    </row>
    <row r="18" spans="1:4" ht="12.75" customHeight="1">
      <c r="A18" s="24" t="s">
        <v>594</v>
      </c>
      <c r="B18" s="85" t="s">
        <v>544</v>
      </c>
      <c r="C18" s="40">
        <v>1970</v>
      </c>
      <c r="D18" s="24" t="s">
        <v>322</v>
      </c>
    </row>
    <row r="19" spans="1:7" s="87" customFormat="1" ht="12.75" customHeight="1">
      <c r="A19" s="24" t="s">
        <v>547</v>
      </c>
      <c r="B19" s="24" t="s">
        <v>519</v>
      </c>
      <c r="C19" s="25">
        <v>1977</v>
      </c>
      <c r="D19" s="24" t="s">
        <v>315</v>
      </c>
      <c r="E19" s="24"/>
      <c r="F19" s="47"/>
      <c r="G19" s="47"/>
    </row>
    <row r="20" spans="1:4" ht="12.75" customHeight="1">
      <c r="A20" s="24" t="s">
        <v>591</v>
      </c>
      <c r="B20" s="85" t="s">
        <v>590</v>
      </c>
      <c r="C20" s="40">
        <v>1970</v>
      </c>
      <c r="D20" s="24" t="s">
        <v>322</v>
      </c>
    </row>
    <row r="21" spans="1:4" ht="12.75" customHeight="1">
      <c r="A21" s="24" t="s">
        <v>568</v>
      </c>
      <c r="B21" s="47" t="s">
        <v>569</v>
      </c>
      <c r="C21" s="25">
        <v>1969</v>
      </c>
      <c r="D21" s="24" t="s">
        <v>322</v>
      </c>
    </row>
    <row r="22" spans="1:4" ht="12.75" customHeight="1">
      <c r="A22" s="24" t="s">
        <v>524</v>
      </c>
      <c r="B22" s="24" t="s">
        <v>525</v>
      </c>
      <c r="C22" s="40">
        <v>1998</v>
      </c>
      <c r="D22" s="24" t="s">
        <v>526</v>
      </c>
    </row>
    <row r="23" spans="1:7" ht="12.75" customHeight="1">
      <c r="A23" s="24" t="s">
        <v>614</v>
      </c>
      <c r="B23" s="24" t="s">
        <v>615</v>
      </c>
      <c r="C23" s="25">
        <v>1988</v>
      </c>
      <c r="D23" s="24" t="s">
        <v>315</v>
      </c>
      <c r="F23" s="24"/>
      <c r="G23" s="24"/>
    </row>
    <row r="24" spans="1:7" ht="12.75" customHeight="1">
      <c r="A24" s="87" t="s">
        <v>773</v>
      </c>
      <c r="B24" s="87" t="s">
        <v>774</v>
      </c>
      <c r="C24" s="90">
        <v>1962</v>
      </c>
      <c r="D24" s="87" t="s">
        <v>369</v>
      </c>
      <c r="E24" s="87"/>
      <c r="F24" s="87"/>
      <c r="G24" s="87"/>
    </row>
    <row r="25" spans="1:7" s="87" customFormat="1" ht="12.75" customHeight="1">
      <c r="A25" s="24" t="s">
        <v>521</v>
      </c>
      <c r="B25" s="24" t="s">
        <v>519</v>
      </c>
      <c r="C25" s="25">
        <v>1995</v>
      </c>
      <c r="D25" s="24" t="s">
        <v>315</v>
      </c>
      <c r="E25" s="24"/>
      <c r="F25" s="47"/>
      <c r="G25" s="47"/>
    </row>
    <row r="26" spans="1:7" ht="12.75" customHeight="1">
      <c r="A26" s="87" t="s">
        <v>518</v>
      </c>
      <c r="B26" s="87" t="s">
        <v>519</v>
      </c>
      <c r="C26" s="90">
        <v>2000</v>
      </c>
      <c r="D26" s="87" t="s">
        <v>520</v>
      </c>
      <c r="E26" s="87"/>
      <c r="F26" s="87"/>
      <c r="G26" s="87"/>
    </row>
    <row r="27" spans="1:4" ht="12.75" customHeight="1">
      <c r="A27" s="24" t="s">
        <v>785</v>
      </c>
      <c r="B27" s="24" t="s">
        <v>623</v>
      </c>
      <c r="C27" s="40">
        <v>2000</v>
      </c>
      <c r="D27" s="24" t="s">
        <v>526</v>
      </c>
    </row>
    <row r="28" spans="1:4" ht="12.75" customHeight="1">
      <c r="A28" s="24" t="s">
        <v>553</v>
      </c>
      <c r="B28" s="24" t="s">
        <v>554</v>
      </c>
      <c r="C28" s="40">
        <v>1995</v>
      </c>
      <c r="D28" s="24" t="s">
        <v>315</v>
      </c>
    </row>
    <row r="29" spans="1:4" ht="12.75" customHeight="1">
      <c r="A29" s="24" t="s">
        <v>596</v>
      </c>
      <c r="B29" s="85" t="s">
        <v>571</v>
      </c>
      <c r="C29" s="40">
        <v>1973</v>
      </c>
      <c r="D29" s="24" t="s">
        <v>322</v>
      </c>
    </row>
    <row r="30" spans="1:7" ht="12.75" customHeight="1">
      <c r="A30" s="24" t="s">
        <v>761</v>
      </c>
      <c r="B30" s="24" t="s">
        <v>780</v>
      </c>
      <c r="C30" s="25">
        <v>1946</v>
      </c>
      <c r="D30" s="24" t="s">
        <v>344</v>
      </c>
      <c r="F30" s="24"/>
      <c r="G30" s="24"/>
    </row>
    <row r="31" spans="1:4" ht="12.75" customHeight="1">
      <c r="A31" s="24" t="s">
        <v>545</v>
      </c>
      <c r="B31" s="24" t="s">
        <v>512</v>
      </c>
      <c r="C31" s="40">
        <v>1959</v>
      </c>
      <c r="D31" s="24" t="s">
        <v>332</v>
      </c>
    </row>
    <row r="32" spans="1:7" s="87" customFormat="1" ht="12.75" customHeight="1">
      <c r="A32" s="24" t="s">
        <v>536</v>
      </c>
      <c r="B32" s="24" t="s">
        <v>537</v>
      </c>
      <c r="C32" s="40">
        <v>1965</v>
      </c>
      <c r="D32" s="24" t="s">
        <v>322</v>
      </c>
      <c r="E32" s="24"/>
      <c r="F32" s="47"/>
      <c r="G32" s="47"/>
    </row>
    <row r="33" spans="1:4" ht="12.75" customHeight="1">
      <c r="A33" s="24" t="s">
        <v>570</v>
      </c>
      <c r="B33" s="85" t="s">
        <v>571</v>
      </c>
      <c r="C33" s="40">
        <v>1969</v>
      </c>
      <c r="D33" s="24" t="s">
        <v>322</v>
      </c>
    </row>
    <row r="34" spans="1:7" ht="12.75" customHeight="1">
      <c r="A34" s="87" t="s">
        <v>592</v>
      </c>
      <c r="B34" s="87" t="s">
        <v>593</v>
      </c>
      <c r="C34" s="90">
        <v>1952</v>
      </c>
      <c r="D34" s="87" t="s">
        <v>394</v>
      </c>
      <c r="E34" s="87"/>
      <c r="F34" s="87"/>
      <c r="G34" s="87"/>
    </row>
    <row r="35" spans="1:7" s="87" customFormat="1" ht="12.75" customHeight="1">
      <c r="A35" s="24" t="s">
        <v>603</v>
      </c>
      <c r="B35" s="85" t="s">
        <v>544</v>
      </c>
      <c r="C35" s="40">
        <v>1958</v>
      </c>
      <c r="D35" s="24" t="s">
        <v>332</v>
      </c>
      <c r="E35" s="24"/>
      <c r="F35" s="47"/>
      <c r="G35" s="47"/>
    </row>
    <row r="36" spans="1:4" ht="12.75" customHeight="1">
      <c r="A36" s="24" t="s">
        <v>562</v>
      </c>
      <c r="B36" s="24" t="s">
        <v>563</v>
      </c>
      <c r="C36" s="25">
        <v>1957</v>
      </c>
      <c r="D36" s="24" t="s">
        <v>332</v>
      </c>
    </row>
    <row r="37" spans="1:4" ht="12.75" customHeight="1">
      <c r="A37" s="24" t="s">
        <v>561</v>
      </c>
      <c r="B37" s="24" t="s">
        <v>563</v>
      </c>
      <c r="C37" s="25">
        <v>1963</v>
      </c>
      <c r="D37" s="24" t="s">
        <v>332</v>
      </c>
    </row>
    <row r="38" spans="1:7" s="24" customFormat="1" ht="12.75" customHeight="1">
      <c r="A38" s="24" t="s">
        <v>734</v>
      </c>
      <c r="B38" s="24" t="s">
        <v>656</v>
      </c>
      <c r="C38" s="40">
        <v>1959</v>
      </c>
      <c r="D38" s="24" t="s">
        <v>332</v>
      </c>
      <c r="E38" s="52"/>
      <c r="F38" s="67"/>
      <c r="G38" s="67"/>
    </row>
    <row r="39" spans="1:7" s="87" customFormat="1" ht="12.75" customHeight="1">
      <c r="A39" s="24" t="s">
        <v>585</v>
      </c>
      <c r="B39" s="85" t="s">
        <v>586</v>
      </c>
      <c r="C39" s="40">
        <v>1973</v>
      </c>
      <c r="D39" s="24" t="s">
        <v>322</v>
      </c>
      <c r="E39" s="24"/>
      <c r="F39" s="47"/>
      <c r="G39" s="47"/>
    </row>
    <row r="40" spans="1:7" s="24" customFormat="1" ht="12.75" customHeight="1">
      <c r="A40" s="24" t="s">
        <v>564</v>
      </c>
      <c r="B40" s="24" t="s">
        <v>554</v>
      </c>
      <c r="C40" s="40">
        <v>1995</v>
      </c>
      <c r="D40" s="24" t="s">
        <v>315</v>
      </c>
      <c r="F40" s="47"/>
      <c r="G40" s="47"/>
    </row>
    <row r="41" spans="1:4" ht="12.75" customHeight="1">
      <c r="A41" s="24" t="s">
        <v>602</v>
      </c>
      <c r="B41" s="85" t="s">
        <v>601</v>
      </c>
      <c r="C41" s="40">
        <v>1967</v>
      </c>
      <c r="D41" s="24" t="s">
        <v>322</v>
      </c>
    </row>
    <row r="42" spans="1:7" s="24" customFormat="1" ht="12.75" customHeight="1">
      <c r="A42" s="24" t="s">
        <v>630</v>
      </c>
      <c r="B42" s="24" t="s">
        <v>631</v>
      </c>
      <c r="C42" s="25">
        <v>1964</v>
      </c>
      <c r="D42" s="24" t="s">
        <v>322</v>
      </c>
      <c r="E42" s="52"/>
      <c r="F42" s="67"/>
      <c r="G42" s="67"/>
    </row>
    <row r="43" spans="1:7" s="24" customFormat="1" ht="12.75" customHeight="1">
      <c r="A43" s="87" t="s">
        <v>600</v>
      </c>
      <c r="B43" s="87" t="s">
        <v>601</v>
      </c>
      <c r="C43" s="90">
        <v>1997</v>
      </c>
      <c r="D43" s="87" t="s">
        <v>605</v>
      </c>
      <c r="E43" s="87"/>
      <c r="F43" s="87"/>
      <c r="G43" s="87"/>
    </row>
    <row r="44" spans="1:4" ht="12.75" customHeight="1">
      <c r="A44" s="24" t="s">
        <v>550</v>
      </c>
      <c r="B44" s="24" t="s">
        <v>551</v>
      </c>
      <c r="C44" s="25">
        <v>1955</v>
      </c>
      <c r="D44" s="24" t="s">
        <v>332</v>
      </c>
    </row>
    <row r="45" spans="1:4" ht="12.75" customHeight="1">
      <c r="A45" s="24" t="s">
        <v>572</v>
      </c>
      <c r="B45" s="85" t="s">
        <v>554</v>
      </c>
      <c r="C45" s="25">
        <v>1986</v>
      </c>
      <c r="D45" s="24" t="s">
        <v>315</v>
      </c>
    </row>
    <row r="46" spans="1:7" ht="12.75" customHeight="1">
      <c r="A46" s="87" t="s">
        <v>546</v>
      </c>
      <c r="B46" s="87" t="s">
        <v>533</v>
      </c>
      <c r="C46" s="90">
        <v>1962</v>
      </c>
      <c r="D46" s="87" t="s">
        <v>369</v>
      </c>
      <c r="E46" s="87"/>
      <c r="F46" s="87"/>
      <c r="G46" s="87"/>
    </row>
    <row r="47" spans="1:7" ht="12.75" customHeight="1">
      <c r="A47" s="24" t="s">
        <v>598</v>
      </c>
      <c r="B47" s="85" t="s">
        <v>528</v>
      </c>
      <c r="C47" s="40">
        <v>1986</v>
      </c>
      <c r="D47" s="24" t="s">
        <v>315</v>
      </c>
      <c r="F47" s="24"/>
      <c r="G47" s="24"/>
    </row>
    <row r="48" spans="1:7" ht="12.75" customHeight="1">
      <c r="A48" s="24" t="s">
        <v>597</v>
      </c>
      <c r="B48" s="85" t="s">
        <v>528</v>
      </c>
      <c r="C48" s="40">
        <v>1984</v>
      </c>
      <c r="D48" s="24" t="s">
        <v>315</v>
      </c>
      <c r="F48" s="24"/>
      <c r="G48" s="24"/>
    </row>
    <row r="49" spans="1:7" s="87" customFormat="1" ht="12.75" customHeight="1">
      <c r="A49" s="24" t="s">
        <v>559</v>
      </c>
      <c r="B49" s="24" t="s">
        <v>544</v>
      </c>
      <c r="C49" s="40">
        <v>1938</v>
      </c>
      <c r="D49" s="24" t="s">
        <v>387</v>
      </c>
      <c r="E49" s="24"/>
      <c r="F49" s="24"/>
      <c r="G49" s="53"/>
    </row>
    <row r="50" spans="1:4" ht="12.75" customHeight="1">
      <c r="A50" s="24" t="s">
        <v>781</v>
      </c>
      <c r="B50" s="24" t="s">
        <v>782</v>
      </c>
      <c r="C50" s="25">
        <v>1937</v>
      </c>
      <c r="D50" s="24" t="s">
        <v>387</v>
      </c>
    </row>
    <row r="51" spans="1:4" ht="12.75" customHeight="1">
      <c r="A51" s="24" t="s">
        <v>660</v>
      </c>
      <c r="B51" s="24" t="s">
        <v>661</v>
      </c>
      <c r="C51" s="40">
        <v>1968</v>
      </c>
      <c r="D51" s="24" t="s">
        <v>322</v>
      </c>
    </row>
    <row r="52" spans="1:7" ht="12.75" customHeight="1">
      <c r="A52" s="87" t="s">
        <v>784</v>
      </c>
      <c r="B52" s="87" t="s">
        <v>668</v>
      </c>
      <c r="C52" s="90">
        <v>2000</v>
      </c>
      <c r="D52" s="87" t="s">
        <v>520</v>
      </c>
      <c r="E52" s="87"/>
      <c r="F52" s="87"/>
      <c r="G52" s="87"/>
    </row>
    <row r="53" spans="1:7" ht="12.75" customHeight="1">
      <c r="A53" s="87" t="s">
        <v>558</v>
      </c>
      <c r="B53" s="87" t="s">
        <v>515</v>
      </c>
      <c r="C53" s="90">
        <v>1978</v>
      </c>
      <c r="D53" s="87" t="s">
        <v>356</v>
      </c>
      <c r="E53" s="87"/>
      <c r="F53" s="87"/>
      <c r="G53" s="87"/>
    </row>
    <row r="54" spans="1:7" s="87" customFormat="1" ht="12.75" customHeight="1">
      <c r="A54" s="24" t="s">
        <v>513</v>
      </c>
      <c r="B54" s="24" t="s">
        <v>512</v>
      </c>
      <c r="C54" s="25">
        <v>1947</v>
      </c>
      <c r="D54" s="24" t="s">
        <v>344</v>
      </c>
      <c r="E54" s="24"/>
      <c r="F54" s="24"/>
      <c r="G54" s="24"/>
    </row>
    <row r="55" spans="1:7" ht="12.75" customHeight="1">
      <c r="A55" s="24" t="s">
        <v>540</v>
      </c>
      <c r="B55" s="24" t="s">
        <v>541</v>
      </c>
      <c r="C55" s="40">
        <v>1952</v>
      </c>
      <c r="D55" s="24" t="s">
        <v>344</v>
      </c>
      <c r="F55" s="24"/>
      <c r="G55" s="24"/>
    </row>
    <row r="56" spans="1:7" s="87" customFormat="1" ht="12.75" customHeight="1">
      <c r="A56" s="24" t="s">
        <v>573</v>
      </c>
      <c r="B56" s="85" t="s">
        <v>574</v>
      </c>
      <c r="C56" s="25">
        <v>1962</v>
      </c>
      <c r="D56" s="24" t="s">
        <v>332</v>
      </c>
      <c r="E56" s="24"/>
      <c r="F56" s="47"/>
      <c r="G56" s="47"/>
    </row>
    <row r="57" spans="1:7" s="87" customFormat="1" ht="12.75" customHeight="1">
      <c r="A57" s="24" t="s">
        <v>584</v>
      </c>
      <c r="B57" s="85" t="s">
        <v>583</v>
      </c>
      <c r="C57" s="40">
        <v>1976</v>
      </c>
      <c r="D57" s="24" t="s">
        <v>315</v>
      </c>
      <c r="E57" s="24"/>
      <c r="F57" s="47"/>
      <c r="G57" s="47"/>
    </row>
    <row r="58" spans="1:4" ht="12.75" customHeight="1">
      <c r="A58" s="24" t="s">
        <v>576</v>
      </c>
      <c r="B58" s="85" t="s">
        <v>577</v>
      </c>
      <c r="C58" s="25">
        <v>1949</v>
      </c>
      <c r="D58" s="24" t="s">
        <v>344</v>
      </c>
    </row>
    <row r="59" spans="1:4" ht="12.75" customHeight="1">
      <c r="A59" s="24" t="s">
        <v>783</v>
      </c>
      <c r="B59" s="24" t="s">
        <v>612</v>
      </c>
      <c r="C59" s="25">
        <v>1948</v>
      </c>
      <c r="D59" s="24" t="s">
        <v>344</v>
      </c>
    </row>
    <row r="60" spans="1:7" s="87" customFormat="1" ht="12.75" customHeight="1">
      <c r="A60" s="24" t="s">
        <v>587</v>
      </c>
      <c r="B60" s="85" t="s">
        <v>544</v>
      </c>
      <c r="C60" s="40">
        <v>1971</v>
      </c>
      <c r="D60" s="24" t="s">
        <v>322</v>
      </c>
      <c r="E60" s="24"/>
      <c r="F60" s="47"/>
      <c r="G60" s="47"/>
    </row>
    <row r="61" spans="1:4" ht="12.75" customHeight="1">
      <c r="A61" s="24" t="s">
        <v>538</v>
      </c>
      <c r="B61" s="24" t="s">
        <v>539</v>
      </c>
      <c r="C61" s="40">
        <v>2002</v>
      </c>
      <c r="D61" s="24" t="s">
        <v>526</v>
      </c>
    </row>
    <row r="62" spans="1:7" s="87" customFormat="1" ht="12.75" customHeight="1">
      <c r="A62" s="24" t="s">
        <v>580</v>
      </c>
      <c r="B62" s="85" t="s">
        <v>581</v>
      </c>
      <c r="C62" s="40">
        <v>1967</v>
      </c>
      <c r="D62" s="24" t="s">
        <v>322</v>
      </c>
      <c r="E62" s="24"/>
      <c r="F62" s="47"/>
      <c r="G62" s="47"/>
    </row>
    <row r="63" spans="1:7" s="87" customFormat="1" ht="12.75" customHeight="1">
      <c r="A63" s="24" t="s">
        <v>578</v>
      </c>
      <c r="B63" s="85" t="s">
        <v>579</v>
      </c>
      <c r="C63" s="25">
        <v>1960</v>
      </c>
      <c r="D63" s="24" t="s">
        <v>332</v>
      </c>
      <c r="E63" s="24"/>
      <c r="F63" s="47"/>
      <c r="G63" s="47"/>
    </row>
    <row r="64" spans="1:4" s="87" customFormat="1" ht="12.75" customHeight="1">
      <c r="A64" s="87" t="s">
        <v>543</v>
      </c>
      <c r="B64" s="87" t="s">
        <v>544</v>
      </c>
      <c r="C64" s="90">
        <v>1965</v>
      </c>
      <c r="D64" s="87" t="s">
        <v>356</v>
      </c>
    </row>
    <row r="65" spans="1:7" s="24" customFormat="1" ht="12.75" customHeight="1">
      <c r="A65" s="24" t="s">
        <v>555</v>
      </c>
      <c r="B65" s="24" t="s">
        <v>556</v>
      </c>
      <c r="C65" s="40">
        <v>1953</v>
      </c>
      <c r="D65" s="24" t="s">
        <v>344</v>
      </c>
      <c r="F65" s="47"/>
      <c r="G65" s="47"/>
    </row>
    <row r="66" spans="1:7" s="87" customFormat="1" ht="12.75" customHeight="1">
      <c r="A66" s="24" t="s">
        <v>542</v>
      </c>
      <c r="B66" s="24" t="s">
        <v>541</v>
      </c>
      <c r="C66" s="40">
        <v>1950</v>
      </c>
      <c r="D66" s="24" t="s">
        <v>344</v>
      </c>
      <c r="E66" s="24"/>
      <c r="F66" s="47"/>
      <c r="G66" s="47"/>
    </row>
    <row r="67" spans="1:7" s="24" customFormat="1" ht="12.75" customHeight="1">
      <c r="A67" s="24" t="s">
        <v>566</v>
      </c>
      <c r="B67" s="24" t="s">
        <v>569</v>
      </c>
      <c r="C67" s="40">
        <v>1954</v>
      </c>
      <c r="D67" s="24" t="s">
        <v>332</v>
      </c>
      <c r="F67" s="47"/>
      <c r="G67" s="47"/>
    </row>
    <row r="68" spans="1:7" s="87" customFormat="1" ht="12.75" customHeight="1">
      <c r="A68" s="24" t="s">
        <v>567</v>
      </c>
      <c r="B68" s="47" t="s">
        <v>569</v>
      </c>
      <c r="C68" s="3">
        <v>1951</v>
      </c>
      <c r="D68" s="24" t="s">
        <v>344</v>
      </c>
      <c r="E68" s="24"/>
      <c r="F68" s="47"/>
      <c r="G68" s="47"/>
    </row>
    <row r="69" spans="1:7" s="24" customFormat="1" ht="12.75" customHeight="1">
      <c r="A69" s="87" t="s">
        <v>582</v>
      </c>
      <c r="B69" s="87" t="s">
        <v>583</v>
      </c>
      <c r="C69" s="90">
        <v>1976</v>
      </c>
      <c r="D69" s="87" t="s">
        <v>356</v>
      </c>
      <c r="E69" s="87"/>
      <c r="F69" s="87"/>
      <c r="G69" s="87"/>
    </row>
    <row r="70" spans="1:7" s="87" customFormat="1" ht="12.75" customHeight="1">
      <c r="A70" s="24" t="s">
        <v>534</v>
      </c>
      <c r="B70" s="24" t="s">
        <v>535</v>
      </c>
      <c r="C70" s="40">
        <v>1952</v>
      </c>
      <c r="D70" s="24" t="s">
        <v>344</v>
      </c>
      <c r="E70" s="24"/>
      <c r="F70" s="47"/>
      <c r="G70" s="47"/>
    </row>
    <row r="71" spans="1:4" s="87" customFormat="1" ht="12.75" customHeight="1">
      <c r="A71" s="87" t="s">
        <v>675</v>
      </c>
      <c r="B71" s="87" t="s">
        <v>676</v>
      </c>
      <c r="C71" s="90">
        <v>1969</v>
      </c>
      <c r="D71" s="87" t="s">
        <v>356</v>
      </c>
    </row>
    <row r="72" spans="1:7" s="24" customFormat="1" ht="12.75" customHeight="1">
      <c r="A72" s="87" t="s">
        <v>509</v>
      </c>
      <c r="B72" s="87" t="s">
        <v>510</v>
      </c>
      <c r="C72" s="90">
        <v>1977</v>
      </c>
      <c r="D72" s="87" t="s">
        <v>356</v>
      </c>
      <c r="E72" s="87"/>
      <c r="F72" s="88"/>
      <c r="G72" s="88"/>
    </row>
    <row r="73" spans="1:7" s="24" customFormat="1" ht="12.75" customHeight="1">
      <c r="A73" s="87" t="s">
        <v>548</v>
      </c>
      <c r="B73" s="87" t="s">
        <v>549</v>
      </c>
      <c r="C73" s="90">
        <v>1974</v>
      </c>
      <c r="D73" s="87" t="s">
        <v>356</v>
      </c>
      <c r="E73" s="87"/>
      <c r="F73" s="87"/>
      <c r="G73" s="87"/>
    </row>
    <row r="74" spans="1:7" s="24" customFormat="1" ht="12.75" customHeight="1">
      <c r="A74" s="24" t="s">
        <v>552</v>
      </c>
      <c r="B74" s="24" t="s">
        <v>512</v>
      </c>
      <c r="C74" s="40">
        <v>1950</v>
      </c>
      <c r="D74" s="24" t="s">
        <v>344</v>
      </c>
      <c r="F74" s="47"/>
      <c r="G74" s="47"/>
    </row>
    <row r="75" spans="1:4" s="24" customFormat="1" ht="12.75" customHeight="1">
      <c r="A75" s="24" t="s">
        <v>507</v>
      </c>
      <c r="B75" s="24" t="s">
        <v>508</v>
      </c>
      <c r="C75" s="25">
        <v>1961</v>
      </c>
      <c r="D75" s="24" t="s">
        <v>332</v>
      </c>
    </row>
    <row r="76" spans="1:7" ht="12.75" customHeight="1">
      <c r="A76" s="87" t="s">
        <v>595</v>
      </c>
      <c r="B76" s="87" t="s">
        <v>533</v>
      </c>
      <c r="C76" s="90">
        <v>2000</v>
      </c>
      <c r="D76" s="87" t="s">
        <v>520</v>
      </c>
      <c r="E76" s="87"/>
      <c r="F76" s="87"/>
      <c r="G76" s="87"/>
    </row>
    <row r="77" spans="1:7" s="67" customFormat="1" ht="12.75" customHeight="1">
      <c r="A77" s="87" t="s">
        <v>779</v>
      </c>
      <c r="B77" s="87" t="s">
        <v>612</v>
      </c>
      <c r="C77" s="90">
        <v>1968</v>
      </c>
      <c r="D77" s="87" t="s">
        <v>356</v>
      </c>
      <c r="E77" s="87"/>
      <c r="F77" s="87"/>
      <c r="G77" s="87"/>
    </row>
    <row r="78" spans="1:7" s="67" customFormat="1" ht="12.75" customHeight="1">
      <c r="A78" s="24" t="s">
        <v>511</v>
      </c>
      <c r="B78" t="s">
        <v>512</v>
      </c>
      <c r="C78" s="25">
        <v>1957</v>
      </c>
      <c r="D78" s="24" t="s">
        <v>332</v>
      </c>
      <c r="E78" s="24"/>
      <c r="F78" s="47"/>
      <c r="G78" s="47"/>
    </row>
    <row r="79" spans="1:7" ht="12.75" customHeight="1">
      <c r="A79" s="87" t="s">
        <v>522</v>
      </c>
      <c r="B79" s="87" t="s">
        <v>519</v>
      </c>
      <c r="C79" s="90">
        <v>2003</v>
      </c>
      <c r="D79" s="87" t="s">
        <v>520</v>
      </c>
      <c r="E79" s="87"/>
      <c r="F79" s="87"/>
      <c r="G79" s="87"/>
    </row>
    <row r="80" spans="1:7" ht="12.75" customHeight="1">
      <c r="A80" s="24" t="s">
        <v>632</v>
      </c>
      <c r="B80" s="24" t="s">
        <v>528</v>
      </c>
      <c r="C80" s="25">
        <v>1986</v>
      </c>
      <c r="D80" s="24" t="s">
        <v>315</v>
      </c>
      <c r="F80" s="24"/>
      <c r="G80" s="24"/>
    </row>
    <row r="81" spans="1:7" s="87" customFormat="1" ht="12.75" customHeight="1">
      <c r="A81" s="24" t="s">
        <v>619</v>
      </c>
      <c r="B81" s="24" t="s">
        <v>528</v>
      </c>
      <c r="C81" s="25">
        <v>1961</v>
      </c>
      <c r="D81" s="24" t="s">
        <v>332</v>
      </c>
      <c r="E81" s="24"/>
      <c r="F81" s="24"/>
      <c r="G81" s="68"/>
    </row>
    <row r="82" spans="1:7" ht="12.75" customHeight="1">
      <c r="A82" s="87" t="s">
        <v>711</v>
      </c>
      <c r="B82" s="87" t="s">
        <v>563</v>
      </c>
      <c r="C82" s="90">
        <v>1989</v>
      </c>
      <c r="D82" s="87" t="s">
        <v>366</v>
      </c>
      <c r="E82" s="87"/>
      <c r="F82" s="87"/>
      <c r="G82" s="87"/>
    </row>
    <row r="83" spans="1:7" ht="12.75" customHeight="1">
      <c r="A83" s="87" t="s">
        <v>575</v>
      </c>
      <c r="B83" s="87" t="s">
        <v>574</v>
      </c>
      <c r="C83" s="90">
        <v>1985</v>
      </c>
      <c r="D83" s="87" t="s">
        <v>366</v>
      </c>
      <c r="E83" s="87"/>
      <c r="F83" s="87"/>
      <c r="G83" s="87"/>
    </row>
    <row r="84" spans="1:4" s="87" customFormat="1" ht="12.75" customHeight="1">
      <c r="A84" s="87" t="s">
        <v>778</v>
      </c>
      <c r="B84" s="87" t="s">
        <v>563</v>
      </c>
      <c r="C84" s="90">
        <v>1991</v>
      </c>
      <c r="D84" s="87" t="s">
        <v>366</v>
      </c>
    </row>
    <row r="85" spans="1:7" s="87" customFormat="1" ht="12.75" customHeight="1">
      <c r="A85" s="24" t="s">
        <v>613</v>
      </c>
      <c r="B85" s="24" t="s">
        <v>517</v>
      </c>
      <c r="C85" s="40">
        <v>1973</v>
      </c>
      <c r="D85" s="24" t="s">
        <v>322</v>
      </c>
      <c r="E85" s="24"/>
      <c r="F85" s="24"/>
      <c r="G85" s="24"/>
    </row>
    <row r="86" spans="1:7" ht="12.75" customHeight="1">
      <c r="A86" s="87" t="s">
        <v>514</v>
      </c>
      <c r="B86" s="87" t="s">
        <v>515</v>
      </c>
      <c r="C86" s="90">
        <v>1963</v>
      </c>
      <c r="D86" s="87" t="s">
        <v>369</v>
      </c>
      <c r="E86" s="87"/>
      <c r="F86" s="87"/>
      <c r="G86" s="87"/>
    </row>
    <row r="87" spans="1:4" s="24" customFormat="1" ht="12.75" customHeight="1">
      <c r="A87" s="24" t="s">
        <v>527</v>
      </c>
      <c r="B87" s="24" t="s">
        <v>528</v>
      </c>
      <c r="C87" s="40">
        <v>1951</v>
      </c>
      <c r="D87" s="24" t="s">
        <v>344</v>
      </c>
    </row>
    <row r="88" spans="1:7" s="24" customFormat="1" ht="12.75" customHeight="1">
      <c r="A88" s="69"/>
      <c r="B88" s="69"/>
      <c r="C88" s="70"/>
      <c r="D88" s="69"/>
      <c r="G88" s="68"/>
    </row>
    <row r="89" spans="1:7" s="24" customFormat="1" ht="12.75" customHeight="1">
      <c r="A89" s="47"/>
      <c r="B89" s="47"/>
      <c r="C89" s="40"/>
      <c r="G89" s="6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ANTONELLO</cp:lastModifiedBy>
  <cp:lastPrinted>2011-12-30T21:14:31Z</cp:lastPrinted>
  <dcterms:created xsi:type="dcterms:W3CDTF">2005-11-02T11:53:31Z</dcterms:created>
  <dcterms:modified xsi:type="dcterms:W3CDTF">2013-02-19T21:35:13Z</dcterms:modified>
  <cp:category/>
  <cp:version/>
  <cp:contentType/>
  <cp:contentStatus/>
</cp:coreProperties>
</file>